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Forbes_analyses_archive/"/>
    </mc:Choice>
  </mc:AlternateContent>
  <xr:revisionPtr revIDLastSave="0" documentId="13_ncr:1_{B0C5B5A5-E167-B641-9408-4273B7C7FEEC}" xr6:coauthVersionLast="47" xr6:coauthVersionMax="47" xr10:uidLastSave="{00000000-0000-0000-0000-000000000000}"/>
  <bookViews>
    <workbookView xWindow="-33500" yWindow="860" windowWidth="30240" windowHeight="18880" activeTab="1" xr2:uid="{85E4F6BA-66CE-F849-8AF3-5FC202C586BA}"/>
  </bookViews>
  <sheets>
    <sheet name="management data" sheetId="4" r:id="rId1"/>
    <sheet name="notes to self" sheetId="8" r:id="rId2"/>
    <sheet name="ec daily data with crop stage" sheetId="1" r:id="rId3"/>
    <sheet name="ecdata key" sheetId="2" r:id="rId4"/>
    <sheet name="annualcrop_logic" sheetId="3" r:id="rId5"/>
    <sheet name="perennialcrop_logic" sheetId="5" r:id="rId6"/>
    <sheet name="simple crop stages" sheetId="6" r:id="rId7"/>
    <sheet name="Sheet2" sheetId="9" r:id="rId8"/>
    <sheet name="references for perennials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4" l="1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<sst xmlns="http://schemas.openxmlformats.org/spreadsheetml/2006/main" count="15051" uniqueCount="356">
  <si>
    <t>management</t>
  </si>
  <si>
    <t>date</t>
  </si>
  <si>
    <t>month</t>
  </si>
  <si>
    <t>NEE</t>
  </si>
  <si>
    <t>year</t>
  </si>
  <si>
    <t>Reco</t>
  </si>
  <si>
    <t>GPP</t>
  </si>
  <si>
    <t>doy</t>
  </si>
  <si>
    <t>current_crop</t>
  </si>
  <si>
    <t>tillage_event</t>
  </si>
  <si>
    <t>air_temp_smooth_7</t>
  </si>
  <si>
    <t>air_temp_smooth_10</t>
  </si>
  <si>
    <t>ndvi_smooth</t>
  </si>
  <si>
    <t>soil_temp_smooth</t>
  </si>
  <si>
    <t>ndvi_slope</t>
  </si>
  <si>
    <t>crop_stage</t>
  </si>
  <si>
    <t>crop_stage_simple</t>
  </si>
  <si>
    <t>conventional</t>
  </si>
  <si>
    <t>NA</t>
  </si>
  <si>
    <t>fallow</t>
  </si>
  <si>
    <t>corn</t>
  </si>
  <si>
    <t>emergence</t>
  </si>
  <si>
    <t>early</t>
  </si>
  <si>
    <t>vegetative_early</t>
  </si>
  <si>
    <t>vegetative</t>
  </si>
  <si>
    <t>vegetative_rapid</t>
  </si>
  <si>
    <t>tasseling</t>
  </si>
  <si>
    <t>reproductive</t>
  </si>
  <si>
    <t>silking</t>
  </si>
  <si>
    <t>grain_fill</t>
  </si>
  <si>
    <t>maturity</t>
  </si>
  <si>
    <t>mature</t>
  </si>
  <si>
    <t>senescence</t>
  </si>
  <si>
    <t>soybean</t>
  </si>
  <si>
    <t>flowering</t>
  </si>
  <si>
    <t>pod_development</t>
  </si>
  <si>
    <t>seed_fill</t>
  </si>
  <si>
    <t>cover crop</t>
  </si>
  <si>
    <t>germination/emergence</t>
  </si>
  <si>
    <t>fall hardening</t>
  </si>
  <si>
    <t>dormant</t>
  </si>
  <si>
    <t>barley</t>
  </si>
  <si>
    <t>tillering</t>
  </si>
  <si>
    <t>stem_elongation</t>
  </si>
  <si>
    <t>heading</t>
  </si>
  <si>
    <t>seedling</t>
  </si>
  <si>
    <t>spring growth</t>
  </si>
  <si>
    <t>rapid growth</t>
  </si>
  <si>
    <t>organic</t>
  </si>
  <si>
    <t>alfalfa hay</t>
  </si>
  <si>
    <t>germination</t>
  </si>
  <si>
    <t>bud</t>
  </si>
  <si>
    <t>post_cut_recovery</t>
  </si>
  <si>
    <t>recovery</t>
  </si>
  <si>
    <t>seedling_regrowth</t>
  </si>
  <si>
    <t>regrowth</t>
  </si>
  <si>
    <t>conventional or organic</t>
  </si>
  <si>
    <t>date of daily average value for EC: NEE, GPP, or R_eco (ecosystem respiration)</t>
  </si>
  <si>
    <t>daily average NEE</t>
  </si>
  <si>
    <t>daily average R_eco</t>
  </si>
  <si>
    <t>daily average GPP</t>
  </si>
  <si>
    <t>yes = 1, no = NA</t>
  </si>
  <si>
    <t>7-day moving average of air temperature as measured with ERA5 weather data</t>
  </si>
  <si>
    <t>10-day moving average of air temperature as measured with ERA5 weather data</t>
  </si>
  <si>
    <t>7-day moving average of NDVI as measured with ERA5 weather data</t>
  </si>
  <si>
    <t>7-day moving average of soil temperature as measured with ERA5 weather data</t>
  </si>
  <si>
    <t>rate of change in NDVI over time at each time point (used primarily to confirm transitions into or out of dormancy in cover crops)</t>
  </si>
  <si>
    <t>detailed crop stage as assigned in R function designed to use days since planting, days since harvest, dormancy or active, etc., for each crop in the time series</t>
  </si>
  <si>
    <t>simplified crop stage for analysis, grouped by functional type across crop-specific categories</t>
  </si>
  <si>
    <t>crop in field on that day; fallow if NA</t>
  </si>
  <si>
    <t>field</t>
  </si>
  <si>
    <t>category</t>
  </si>
  <si>
    <t>crop</t>
  </si>
  <si>
    <t>action</t>
  </si>
  <si>
    <t>fertilizer</t>
  </si>
  <si>
    <t>chicken litter</t>
  </si>
  <si>
    <t>planting</t>
  </si>
  <si>
    <t>rye planting</t>
  </si>
  <si>
    <t>lime</t>
  </si>
  <si>
    <t>tillage</t>
  </si>
  <si>
    <t>tilling, 10in</t>
  </si>
  <si>
    <t>tilling</t>
  </si>
  <si>
    <t>compost tea</t>
  </si>
  <si>
    <t>corn planting</t>
  </si>
  <si>
    <t>harvest</t>
  </si>
  <si>
    <t>corn harvest</t>
  </si>
  <si>
    <t>soybean planting</t>
  </si>
  <si>
    <t>tilling 1in</t>
  </si>
  <si>
    <t>soybean harvesting</t>
  </si>
  <si>
    <t>barley planting</t>
  </si>
  <si>
    <t>tilling 2in</t>
  </si>
  <si>
    <t>barley harvesting</t>
  </si>
  <si>
    <t>grass planting</t>
  </si>
  <si>
    <t>hay harvest</t>
  </si>
  <si>
    <t>potash</t>
  </si>
  <si>
    <t>tilling 9in</t>
  </si>
  <si>
    <t>herbicide</t>
  </si>
  <si>
    <t>herbicide application</t>
  </si>
  <si>
    <t>ammonium nitrate</t>
  </si>
  <si>
    <t>phosphorus</t>
  </si>
  <si>
    <t>corn harvesting</t>
  </si>
  <si>
    <t>cereal rye cover planting</t>
  </si>
  <si>
    <t>tilling 4-5in</t>
  </si>
  <si>
    <t>rye cover planting</t>
  </si>
  <si>
    <t>https://corn.agronomy.wisc.edu/AA/pdfs/A102.pdf</t>
  </si>
  <si>
    <t>&lt;= 10</t>
  </si>
  <si>
    <t>&lt;= 30</t>
  </si>
  <si>
    <t>&lt;= 50</t>
  </si>
  <si>
    <t>&lt;= 58</t>
  </si>
  <si>
    <t>&lt;= 60</t>
  </si>
  <si>
    <t>&lt;= 90</t>
  </si>
  <si>
    <t>&lt;= 110</t>
  </si>
  <si>
    <t>&gt; 110</t>
  </si>
  <si>
    <t>senesence</t>
  </si>
  <si>
    <t>freshly_planted</t>
  </si>
  <si>
    <t>https://agricbusiness.com.ng/soybean-growth-stages-days/</t>
  </si>
  <si>
    <t>&lt;= 7</t>
  </si>
  <si>
    <t>&lt;= 45</t>
  </si>
  <si>
    <t>&lt;= 55</t>
  </si>
  <si>
    <t>&lt;= 70</t>
  </si>
  <si>
    <t>&lt;= 100</t>
  </si>
  <si>
    <t>&lt;= 120</t>
  </si>
  <si>
    <t>&gt; 120</t>
  </si>
  <si>
    <t>https://cals.cornell.edu/field-crops/small-grains/growth-stages</t>
  </si>
  <si>
    <t>&lt;= 14</t>
  </si>
  <si>
    <t>&lt;= 35</t>
  </si>
  <si>
    <t>&lt;= 75</t>
  </si>
  <si>
    <t>&lt;= 95</t>
  </si>
  <si>
    <t>&lt;= 115</t>
  </si>
  <si>
    <t>&gt; 115</t>
  </si>
  <si>
    <t>corn: days since planting</t>
  </si>
  <si>
    <t>soy: days since planting</t>
  </si>
  <si>
    <t>barley: days since planting</t>
  </si>
  <si>
    <t>dsp &lt;= 10</t>
  </si>
  <si>
    <t>fall/winter planted rye cover (Sept-Nov)</t>
  </si>
  <si>
    <t>stage</t>
  </si>
  <si>
    <t>entry conditions</t>
  </si>
  <si>
    <t>NDVI threshold</t>
  </si>
  <si>
    <t>duration logic</t>
  </si>
  <si>
    <t>exit conditions</t>
  </si>
  <si>
    <t>fall_tillering</t>
  </si>
  <si>
    <t>fall_hardening</t>
  </si>
  <si>
    <t>terminated</t>
  </si>
  <si>
    <t>days since planting</t>
  </si>
  <si>
    <t>ACRONYMS</t>
  </si>
  <si>
    <t>s7</t>
  </si>
  <si>
    <t>a7</t>
  </si>
  <si>
    <t>a10</t>
  </si>
  <si>
    <t>average soil temperature with 7day smoothing window</t>
  </si>
  <si>
    <t>average air temperature with 7day smoothing window</t>
  </si>
  <si>
    <t>average air temperature with 10day smoothing window</t>
  </si>
  <si>
    <t>NDVI</t>
  </si>
  <si>
    <t>refers to 7day average of NDVI</t>
  </si>
  <si>
    <t>sNDVI</t>
  </si>
  <si>
    <t>logic?</t>
  </si>
  <si>
    <t>soil temp threshold</t>
  </si>
  <si>
    <t>air temp threshold</t>
  </si>
  <si>
    <t>or</t>
  </si>
  <si>
    <t>a10 &gt;= 15C</t>
  </si>
  <si>
    <t>and</t>
  </si>
  <si>
    <t>NDVI &gt; 0.3</t>
  </si>
  <si>
    <t>day counter</t>
  </si>
  <si>
    <t>fixed: 10 days</t>
  </si>
  <si>
    <t>active growth</t>
  </si>
  <si>
    <t>conditions met for 3 consecutive days</t>
  </si>
  <si>
    <t>soil &lt;5C sustained</t>
  </si>
  <si>
    <t>s7 = 5-15C</t>
  </si>
  <si>
    <t>a10 &lt; 10C</t>
  </si>
  <si>
    <t>NDVI &gt; 0.2</t>
  </si>
  <si>
    <t>conditions met for 10 consecutive days</t>
  </si>
  <si>
    <t>-</t>
  </si>
  <si>
    <t>spring conditions OR May+</t>
  </si>
  <si>
    <t>s7 &lt; 15C in Oct+</t>
  </si>
  <si>
    <t>Oct+</t>
  </si>
  <si>
    <t>post-emergence</t>
  </si>
  <si>
    <t>s7 &gt;= 15C</t>
  </si>
  <si>
    <t>dormant: conditional</t>
  </si>
  <si>
    <t>dormant: forced</t>
  </si>
  <si>
    <t>dormant: cold snap</t>
  </si>
  <si>
    <t>immediate entry</t>
  </si>
  <si>
    <t>conditional entry</t>
  </si>
  <si>
    <t>s7 &lt; 5C</t>
  </si>
  <si>
    <t>Dec. 1st if still active</t>
  </si>
  <si>
    <t>s7 &lt; 2C</t>
  </si>
  <si>
    <t>a7 &lt; 0C</t>
  </si>
  <si>
    <t>March 20th +</t>
  </si>
  <si>
    <t>s7 &gt; 5C</t>
  </si>
  <si>
    <t>a10 &gt; 10</t>
  </si>
  <si>
    <t>sNDVI &gt; 0.001, NDVI &gt; 0.25</t>
  </si>
  <si>
    <t>conditions met for 10 consecutive days; calendar gate of March 20th +</t>
  </si>
  <si>
    <t>s7 &lt; 10C plus rapid sNDVI</t>
  </si>
  <si>
    <t>from dormant OR spring</t>
  </si>
  <si>
    <t>s7 &lt; 10C</t>
  </si>
  <si>
    <t>a10 &gt; 15C</t>
  </si>
  <si>
    <t>sNDVI &gt; 0.003, NDVI &gt; 0.35</t>
  </si>
  <si>
    <t>termination</t>
  </si>
  <si>
    <t>rapid greenup</t>
  </si>
  <si>
    <t>first tillage &gt;= 60 dsp</t>
  </si>
  <si>
    <t>permanent</t>
  </si>
  <si>
    <t>end of record</t>
  </si>
  <si>
    <t>warm-season planted rye cover (Mar-Aug)</t>
  </si>
  <si>
    <t>dsp 11-30</t>
  </si>
  <si>
    <t>fixed: 20 days</t>
  </si>
  <si>
    <t>dsp 31-90</t>
  </si>
  <si>
    <t>fixed: 60 days</t>
  </si>
  <si>
    <t>dsp &gt; 90</t>
  </si>
  <si>
    <t>no low temp threshold met</t>
  </si>
  <si>
    <t>until fall hardening conditions are met</t>
  </si>
  <si>
    <t>temp-driven transition</t>
  </si>
  <si>
    <t>NDVI &gt; 0.20</t>
  </si>
  <si>
    <t>soil &lt; 5C</t>
  </si>
  <si>
    <t>spring conditions</t>
  </si>
  <si>
    <t>same as fall/winter planted</t>
  </si>
  <si>
    <r>
      <t>Important Note:</t>
    </r>
    <r>
      <rPr>
        <i/>
        <sz val="12"/>
        <color theme="1"/>
        <rFont val="Aptos Narrow"/>
        <scheme val="minor"/>
      </rPr>
      <t xml:space="preserve"> Warm-season planted rye does NOT have flowering or seed production stages because it lacks the vernalization requirement (30-60 days cold) needed to trigger reproductive development.</t>
    </r>
  </si>
  <si>
    <t>Oct or Nov</t>
  </si>
  <si>
    <t>a7 = 4.4 - 10C</t>
  </si>
  <si>
    <t>a7 &lt; 0C or s7 &lt; 4C or NDVI &lt; 0.2</t>
  </si>
  <si>
    <t>after fall hardening</t>
  </si>
  <si>
    <t>s7 &lt; 4C</t>
  </si>
  <si>
    <t>NDVI &lt; 0.2</t>
  </si>
  <si>
    <t>must occur minimum 30 days before spring exit allowed</t>
  </si>
  <si>
    <t>spring conditions allowed &gt; Feb. 1</t>
  </si>
  <si>
    <t>Feb 1st +, 30+ days dormant</t>
  </si>
  <si>
    <t>a10 &gt; 5C</t>
  </si>
  <si>
    <t>transition phase</t>
  </si>
  <si>
    <t>a10 &gt; 10C and sNDVI &gt; 0.003</t>
  </si>
  <si>
    <t>after dormant, spring</t>
  </si>
  <si>
    <t>a10 &gt; 10C</t>
  </si>
  <si>
    <t>sNDVI &gt; 0.003</t>
  </si>
  <si>
    <t>exit dormancy window</t>
  </si>
  <si>
    <t>when sNDVI &lt; 0.003 (plateaus)</t>
  </si>
  <si>
    <t>alfalfa hay, not harvested and overwintering (aka, entering dormancy period)</t>
  </si>
  <si>
    <t>post-cut recovery</t>
  </si>
  <si>
    <t>seedling regrowth</t>
  </si>
  <si>
    <t>dsh = 0-5</t>
  </si>
  <si>
    <t>dsh</t>
  </si>
  <si>
    <t>dsp</t>
  </si>
  <si>
    <t>days since harvesting</t>
  </si>
  <si>
    <t>alfalfa hay, days-based logic for non-dormancy periods: AFTER HARVESTS</t>
  </si>
  <si>
    <t>alfalfa hay, days-based logic for non-dormancy periods: BEFORE FIRST HARVEST</t>
  </si>
  <si>
    <t>alfalfa hay, establishment (first year, before first dormancy period)</t>
  </si>
  <si>
    <t>seed production</t>
  </si>
  <si>
    <t>dsp = 0-10</t>
  </si>
  <si>
    <t>dsp = 11-30</t>
  </si>
  <si>
    <t>dsp = 31-72</t>
  </si>
  <si>
    <t>dsp = 73-93</t>
  </si>
  <si>
    <t>dsp = 94-128</t>
  </si>
  <si>
    <t>dsp &gt; 128</t>
  </si>
  <si>
    <t>dormancy conditions met</t>
  </si>
  <si>
    <t>until dormancy</t>
  </si>
  <si>
    <t>fixed: 42 days</t>
  </si>
  <si>
    <t>fixed: 21 days</t>
  </si>
  <si>
    <t>fixed: 35 days</t>
  </si>
  <si>
    <t>early establishment</t>
  </si>
  <si>
    <t>fall bloom</t>
  </si>
  <si>
    <t>seed set</t>
  </si>
  <si>
    <t>early greenup</t>
  </si>
  <si>
    <t>dsde = 0-10</t>
  </si>
  <si>
    <t>dsde</t>
  </si>
  <si>
    <t>days since dormancy exit</t>
  </si>
  <si>
    <t>dsde = 11-30</t>
  </si>
  <si>
    <t>canopy development</t>
  </si>
  <si>
    <t>increasing (see above)</t>
  </si>
  <si>
    <t>dsde = 31-35</t>
  </si>
  <si>
    <t>fixed: 5 days</t>
  </si>
  <si>
    <t>first reproductive stage</t>
  </si>
  <si>
    <t>spring bloom</t>
  </si>
  <si>
    <t>first harvest window</t>
  </si>
  <si>
    <t>dsde = 36-65</t>
  </si>
  <si>
    <t>fixed: 30 days</t>
  </si>
  <si>
    <t>dsde &gt; 65</t>
  </si>
  <si>
    <t>until first harvest</t>
  </si>
  <si>
    <t>dsh = 11-30</t>
  </si>
  <si>
    <t>dsh = 6-10</t>
  </si>
  <si>
    <t>dsh = 31-35</t>
  </si>
  <si>
    <t>dsh = 36-65</t>
  </si>
  <si>
    <t>dsh &gt; 65</t>
  </si>
  <si>
    <t>until next harvest</t>
  </si>
  <si>
    <t>harvest window</t>
  </si>
  <si>
    <t>high respiration from roots</t>
  </si>
  <si>
    <t>early regrowth period, some NPP</t>
  </si>
  <si>
    <t>active growth, higher NPP</t>
  </si>
  <si>
    <t>bud formation, reproductive</t>
  </si>
  <si>
    <t>blooming, reproductive</t>
  </si>
  <si>
    <t>notes</t>
  </si>
  <si>
    <t>DEFINTION</t>
  </si>
  <si>
    <t>ALFALFA HAY</t>
  </si>
  <si>
    <t>COVER CROP (WINTER RYE)</t>
  </si>
  <si>
    <t>slope of change in NDVI over time: 7 day rolling OLS</t>
  </si>
  <si>
    <t>crop stage</t>
  </si>
  <si>
    <t>simple crop stage</t>
  </si>
  <si>
    <t>establishment</t>
  </si>
  <si>
    <t>growth</t>
  </si>
  <si>
    <t>fall tillering</t>
  </si>
  <si>
    <t>shoot elongation</t>
  </si>
  <si>
    <t>stem elongation</t>
  </si>
  <si>
    <t>pre_flower</t>
  </si>
  <si>
    <t>mature_growth</t>
  </si>
  <si>
    <t>perennial post-dormancy, post-harvest</t>
  </si>
  <si>
    <t>perennial only: cover or alfalfa</t>
  </si>
  <si>
    <t>perennial post-harvest</t>
  </si>
  <si>
    <t>expected EC characteristics</t>
  </si>
  <si>
    <t>high R_eco due to low GPP, response to cutting</t>
  </si>
  <si>
    <t>moderate R_eco, some GPP due to greening</t>
  </si>
  <si>
    <t>near zero on all fluxes</t>
  </si>
  <si>
    <t>declining NEE over time</t>
  </si>
  <si>
    <t>low NEE due to low GPP, low R_eco</t>
  </si>
  <si>
    <t>moderate to high NEE: expected high GPP, moderate to high R_eco</t>
  </si>
  <si>
    <t>moderate NEE due to allocation of sugars to reproduction</t>
  </si>
  <si>
    <t>moderate NEE due to allocation of sugars to seeds/pods/grains</t>
  </si>
  <si>
    <t>net source: high R_eco, low to zero gpp</t>
  </si>
  <si>
    <t>List of references:</t>
  </si>
  <si>
    <t>UC Davis Extension</t>
  </si>
  <si>
    <t>Cornell CALS Small Grains Guide</t>
  </si>
  <si>
    <t>USDA PLANTS Database</t>
  </si>
  <si>
    <t>Cornell Extension - Vernalization requirements: Salisbury &amp; Ross (1992) Plant Physiology</t>
  </si>
  <si>
    <t>https://alfalfasymposium.ucdavis.edu/IrrigatedAlfalfa/pdfs/UCAlfalfa8289GrowthDev_free.pdf</t>
  </si>
  <si>
    <t>https://blog-crop-news.extension.umn.edu/2024/03/predicting-alfalfa-winter-survival.html</t>
  </si>
  <si>
    <t>https://www.agproud.com/articles/52469-why-alfalfa-survives-the-winter-or-not</t>
  </si>
  <si>
    <t>https://nydairyadmin.cce.cornell.edu/uploads/doc_164.pdf</t>
  </si>
  <si>
    <t>https://greg.app/perennial-ryegrass-lifecycle/</t>
  </si>
  <si>
    <t>https://corn.agronomy.wisc.edu/Crops/Rye.aspx</t>
  </si>
  <si>
    <t>https://www.uvm.edu/d10-files/documents/2024-06/Rye_Production_Guide.pdf</t>
  </si>
  <si>
    <t>https://grdc.com.au/__data/assets/pdf_file/0030/369336/GrowNote-Cereal-Rye-North-4-Physiology.pdf</t>
  </si>
  <si>
    <t>https://www.uaex.uada.edu/publications/pdf/FSA-2182.pdf</t>
  </si>
  <si>
    <t>https://mrcc.purdue.edu/freeze/freezedatetool</t>
  </si>
  <si>
    <t>this will be post-harvest rapid growth of brome</t>
  </si>
  <si>
    <t>brome alfalfa and orchardgrass mix -- may need to be treated differently</t>
  </si>
  <si>
    <t>brome, orchardgrass, and alfalfa planting as cover crop alongside barley</t>
  </si>
  <si>
    <t>mostly orchardgrass planting at this stage to fill out the field left after barley harvest, but the field matures from mix to predominantly alfalfa by harvest</t>
  </si>
  <si>
    <t>not yet biologically inactive, as in dormancy</t>
  </si>
  <si>
    <t>metabolic downshifting; see "senescence"</t>
  </si>
  <si>
    <t>perennial post-dormancy</t>
  </si>
  <si>
    <t>Growing Degree Days (GDD)</t>
  </si>
  <si>
    <t>grass mix</t>
  </si>
  <si>
    <t>100 days (brome, orchardgrass)</t>
  </si>
  <si>
    <t>alfalfa</t>
  </si>
  <si>
    <t>200 days</t>
  </si>
  <si>
    <t>mix</t>
  </si>
  <si>
    <t>NOTE: because final cover crop (turned hay field) in the organic field was undersown under the barley crop, I manually updated the crop stages after barley harvest to reflect what was not mature cover/hay, but phenologically immature as it had been shaded by barley since sown.</t>
  </si>
  <si>
    <t>grasses likely emerge between 7-14 days after barley harvest/emergence to full sun</t>
  </si>
  <si>
    <t>alfalfa in that mix likely longer; up to 21 days</t>
  </si>
  <si>
    <t>calculated GDD (growing degree days) starting after barley harvest; base temp for GDD -- alfalfa = 5C; base temp for GDD -- orchardgrass = 1C</t>
  </si>
  <si>
    <t>used 250 total cumulative GDD to indicate transition from early (seedling still from being under barley canopy) to vegetative; alfalfa needs 200-300 GDD before rapid shoot growth, orchardgrass and brome need 90-150 GDD before canopy closure</t>
  </si>
  <si>
    <t>identified July 22, 2020 as possible/chosen transition date (GDD = 245 base 5C; GDD = 301 base 1C)</t>
  </si>
  <si>
    <t>https://www.canr.msu.edu/news/understanding_growing_degree_days</t>
  </si>
  <si>
    <t>https://www.sciencedirect.com/science/article/pii/S037837742500469X</t>
  </si>
  <si>
    <t>https://www.canr.msu.edu/news/soil_temperature_seed_germination_and_the_unusual_spring_of_2012</t>
  </si>
  <si>
    <t>https://pubs.nmsu.edu/_b/B-826_Accumulate_growing_degree_days.pdf</t>
  </si>
  <si>
    <t>check seed varieties to see if there are differences in days til maturity</t>
  </si>
  <si>
    <t>confirm that DSP is reasonable for each annual crop based on variety listed in management data</t>
  </si>
  <si>
    <t>thnk about adding days since fertilizer to analysis</t>
  </si>
  <si>
    <t>analyze the organic matter data</t>
  </si>
  <si>
    <t>include the chamber data</t>
  </si>
  <si>
    <t>plot model agreement: 1:1 with empirical data</t>
  </si>
  <si>
    <t>add the chamber data to the time series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</si>
</sst>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m/dd/yy"/>
  </numFmts>
  <fonts count="3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  <font>
      <sz val="12"/>
      <color theme="9" tint="-0.249977111117893"/>
      <name val="Aptos Narrow"/>
      <family val="2"/>
      <scheme val="minor"/>
    </font>
    <font>
      <sz val="10"/>
      <color theme="9" tint="-0.249977111117893"/>
      <name val="Arial"/>
      <family val="2"/>
    </font>
    <font>
      <sz val="12"/>
      <color rgb="FFC00000"/>
      <name val="Aptos Narrow"/>
      <family val="2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28" fillId="0" borderId="0" xfId="0" applyFont="1"/>
    <xf numFmtId="0" fontId="22" fillId="34" borderId="10" xfId="0" applyFont="1" applyFill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10" xfId="0" quotePrefix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20" fillId="35" borderId="12" xfId="0" applyFont="1" applyFill="1" applyBorder="1" applyAlignment="1">
      <alignment horizontal="center"/>
    </xf>
    <xf numFmtId="0" fontId="19" fillId="33" borderId="13" xfId="0" applyFont="1" applyFill="1" applyBorder="1"/>
    <xf numFmtId="0" fontId="19" fillId="33" borderId="11" xfId="0" applyFont="1" applyFill="1" applyBorder="1" applyAlignment="1">
      <alignment horizontal="center"/>
    </xf>
    <xf numFmtId="0" fontId="27" fillId="36" borderId="10" xfId="0" applyFon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22" fillId="37" borderId="10" xfId="0" applyFont="1" applyFill="1" applyBorder="1" applyAlignment="1">
      <alignment horizontal="center"/>
    </xf>
    <xf numFmtId="0" fontId="18" fillId="34" borderId="10" xfId="42" applyFill="1" applyBorder="1"/>
    <xf numFmtId="2" fontId="22" fillId="33" borderId="10" xfId="0" applyNumberFormat="1" applyFont="1" applyFill="1" applyBorder="1" applyAlignment="1">
      <alignment horizontal="center"/>
    </xf>
    <xf numFmtId="14" fontId="23" fillId="38" borderId="10" xfId="0" applyNumberFormat="1" applyFont="1" applyFill="1" applyBorder="1"/>
    <xf numFmtId="0" fontId="23" fillId="38" borderId="10" xfId="0" applyFont="1" applyFill="1" applyBorder="1"/>
    <xf numFmtId="1" fontId="23" fillId="38" borderId="10" xfId="0" applyNumberFormat="1" applyFont="1" applyFill="1" applyBorder="1"/>
    <xf numFmtId="14" fontId="24" fillId="38" borderId="10" xfId="0" applyNumberFormat="1" applyFont="1" applyFill="1" applyBorder="1"/>
    <xf numFmtId="164" fontId="24" fillId="38" borderId="10" xfId="0" applyNumberFormat="1" applyFont="1" applyFill="1" applyBorder="1" applyAlignment="1">
      <alignment horizontal="right" vertical="center" wrapText="1" readingOrder="1"/>
    </xf>
    <xf numFmtId="14" fontId="25" fillId="39" borderId="10" xfId="0" applyNumberFormat="1" applyFont="1" applyFill="1" applyBorder="1"/>
    <xf numFmtId="0" fontId="25" fillId="39" borderId="10" xfId="0" applyFont="1" applyFill="1" applyBorder="1"/>
    <xf numFmtId="1" fontId="25" fillId="39" borderId="10" xfId="0" applyNumberFormat="1" applyFont="1" applyFill="1" applyBorder="1"/>
    <xf numFmtId="0" fontId="21" fillId="39" borderId="10" xfId="0" applyFont="1" applyFill="1" applyBorder="1"/>
    <xf numFmtId="0" fontId="19" fillId="33" borderId="10" xfId="0" applyFont="1" applyFill="1" applyBorder="1"/>
    <xf numFmtId="0" fontId="26" fillId="34" borderId="15" xfId="0" applyFont="1" applyFill="1" applyBorder="1" applyAlignment="1">
      <alignment horizontal="center"/>
    </xf>
    <xf numFmtId="1" fontId="26" fillId="34" borderId="15" xfId="0" applyNumberFormat="1" applyFont="1" applyFill="1" applyBorder="1" applyAlignment="1">
      <alignment horizontal="center"/>
    </xf>
    <xf numFmtId="0" fontId="23" fillId="0" borderId="16" xfId="0" applyFont="1" applyBorder="1"/>
    <xf numFmtId="0" fontId="23" fillId="0" borderId="0" xfId="0" applyFont="1"/>
    <xf numFmtId="0" fontId="26" fillId="34" borderId="16" xfId="0" applyFont="1" applyFill="1" applyBorder="1" applyAlignment="1">
      <alignment horizontal="center"/>
    </xf>
    <xf numFmtId="0" fontId="0" fillId="33" borderId="0" xfId="0" applyFill="1"/>
    <xf numFmtId="0" fontId="0" fillId="40" borderId="17" xfId="0" applyFill="1" applyBorder="1"/>
    <xf numFmtId="0" fontId="0" fillId="40" borderId="18" xfId="0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0" fillId="40" borderId="20" xfId="0" applyFill="1" applyBorder="1"/>
    <xf numFmtId="0" fontId="0" fillId="40" borderId="0" xfId="0" applyFill="1" applyAlignment="1">
      <alignment horizontal="center"/>
    </xf>
    <xf numFmtId="0" fontId="0" fillId="40" borderId="21" xfId="0" applyFill="1" applyBorder="1" applyAlignment="1">
      <alignment horizontal="center"/>
    </xf>
    <xf numFmtId="0" fontId="0" fillId="40" borderId="22" xfId="0" applyFill="1" applyBorder="1"/>
    <xf numFmtId="0" fontId="0" fillId="40" borderId="23" xfId="0" applyFill="1" applyBorder="1" applyAlignment="1">
      <alignment horizontal="center"/>
    </xf>
    <xf numFmtId="0" fontId="0" fillId="40" borderId="11" xfId="0" applyFill="1" applyBorder="1" applyAlignment="1">
      <alignment horizontal="center"/>
    </xf>
    <xf numFmtId="0" fontId="22" fillId="34" borderId="14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als.cornell.edu/field-crops/small-grains/growth-stages" TargetMode="External"/><Relationship Id="rId2" Type="http://schemas.openxmlformats.org/officeDocument/2006/relationships/hyperlink" Target="https://agricbusiness.com.ng/soybean-growth-stages-days/" TargetMode="External"/><Relationship Id="rId1" Type="http://schemas.openxmlformats.org/officeDocument/2006/relationships/hyperlink" Target="https://corn.agronomy.wisc.edu/AA/pdfs/A1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7E58-7BDB-A440-8D77-AA54DFEC07A3}">
  <dimension ref="A1:J94"/>
  <sheetViews>
    <sheetView topLeftCell="A25" zoomScale="150" zoomScaleNormal="150" workbookViewId="0">
      <selection activeCell="F8" sqref="F8"/>
    </sheetView>
  </sheetViews>
  <sheetFormatPr baseColWidth="10" defaultRowHeight="16" x14ac:dyDescent="0.2"/>
  <cols>
    <col min="5" max="5" width="17.5" customWidth="1"/>
    <col min="7" max="7" width="15.83203125" customWidth="1"/>
    <col min="8" max="8" width="24.5" bestFit="1" customWidth="1"/>
  </cols>
  <sheetData>
    <row r="1" spans="1:9" x14ac:dyDescent="0.2">
      <c r="A1" s="33" t="s">
        <v>1</v>
      </c>
      <c r="B1" s="33" t="s">
        <v>2</v>
      </c>
      <c r="C1" s="34" t="s">
        <v>4</v>
      </c>
      <c r="D1" s="33" t="s">
        <v>7</v>
      </c>
      <c r="E1" s="33" t="s">
        <v>70</v>
      </c>
      <c r="F1" s="33" t="s">
        <v>71</v>
      </c>
      <c r="G1" s="33" t="s">
        <v>72</v>
      </c>
      <c r="H1" s="33" t="s">
        <v>73</v>
      </c>
      <c r="I1" s="37" t="s">
        <v>284</v>
      </c>
    </row>
    <row r="2" spans="1:9" x14ac:dyDescent="0.2">
      <c r="A2" s="23">
        <v>43028</v>
      </c>
      <c r="B2" s="24">
        <v>10</v>
      </c>
      <c r="C2" s="25">
        <v>2017</v>
      </c>
      <c r="D2" s="24">
        <f t="shared" ref="D2:D47" si="0">A2-DATE(YEAR(A2), 1, 0)</f>
        <v>293</v>
      </c>
      <c r="E2" s="24" t="s">
        <v>48</v>
      </c>
      <c r="F2" s="24" t="s">
        <v>74</v>
      </c>
      <c r="G2" s="24"/>
      <c r="H2" s="24" t="s">
        <v>75</v>
      </c>
    </row>
    <row r="3" spans="1:9" x14ac:dyDescent="0.2">
      <c r="A3" s="26">
        <v>43054</v>
      </c>
      <c r="B3" s="24">
        <v>11</v>
      </c>
      <c r="C3" s="25">
        <v>2017</v>
      </c>
      <c r="D3" s="24">
        <f t="shared" si="0"/>
        <v>319</v>
      </c>
      <c r="E3" s="24" t="s">
        <v>48</v>
      </c>
      <c r="F3" s="24" t="s">
        <v>76</v>
      </c>
      <c r="G3" s="24" t="s">
        <v>37</v>
      </c>
      <c r="H3" s="24" t="s">
        <v>77</v>
      </c>
    </row>
    <row r="4" spans="1:9" x14ac:dyDescent="0.2">
      <c r="A4" s="23">
        <v>43084</v>
      </c>
      <c r="B4" s="24">
        <v>12</v>
      </c>
      <c r="C4" s="25">
        <v>2017</v>
      </c>
      <c r="D4" s="24">
        <f t="shared" si="0"/>
        <v>349</v>
      </c>
      <c r="E4" s="24" t="s">
        <v>48</v>
      </c>
      <c r="F4" s="24" t="s">
        <v>74</v>
      </c>
      <c r="G4" s="24"/>
      <c r="H4" s="24" t="s">
        <v>78</v>
      </c>
    </row>
    <row r="5" spans="1:9" x14ac:dyDescent="0.2">
      <c r="A5" s="23">
        <v>43222</v>
      </c>
      <c r="B5" s="24">
        <v>5</v>
      </c>
      <c r="C5" s="25">
        <v>2018</v>
      </c>
      <c r="D5" s="24">
        <f t="shared" si="0"/>
        <v>122</v>
      </c>
      <c r="E5" s="24" t="s">
        <v>48</v>
      </c>
      <c r="F5" s="24" t="s">
        <v>74</v>
      </c>
      <c r="G5" s="24"/>
      <c r="H5" s="24" t="s">
        <v>75</v>
      </c>
    </row>
    <row r="6" spans="1:9" x14ac:dyDescent="0.2">
      <c r="A6" s="27">
        <v>43228</v>
      </c>
      <c r="B6" s="24">
        <v>5</v>
      </c>
      <c r="C6" s="25">
        <v>2018</v>
      </c>
      <c r="D6" s="24">
        <f t="shared" si="0"/>
        <v>128</v>
      </c>
      <c r="E6" s="24" t="s">
        <v>48</v>
      </c>
      <c r="F6" s="24" t="s">
        <v>79</v>
      </c>
      <c r="G6" s="24"/>
      <c r="H6" s="24" t="s">
        <v>80</v>
      </c>
    </row>
    <row r="7" spans="1:9" x14ac:dyDescent="0.2">
      <c r="A7" s="27">
        <v>43235</v>
      </c>
      <c r="B7" s="24">
        <v>5</v>
      </c>
      <c r="C7" s="25">
        <v>2018</v>
      </c>
      <c r="D7" s="24">
        <f t="shared" si="0"/>
        <v>135</v>
      </c>
      <c r="E7" s="24" t="s">
        <v>48</v>
      </c>
      <c r="F7" s="24" t="s">
        <v>79</v>
      </c>
      <c r="G7" s="24"/>
      <c r="H7" s="24" t="s">
        <v>81</v>
      </c>
    </row>
    <row r="8" spans="1:9" x14ac:dyDescent="0.2">
      <c r="A8" s="23">
        <v>43240</v>
      </c>
      <c r="B8" s="24">
        <v>5</v>
      </c>
      <c r="C8" s="25">
        <v>2018</v>
      </c>
      <c r="D8" s="24">
        <f t="shared" si="0"/>
        <v>140</v>
      </c>
      <c r="E8" s="24" t="s">
        <v>48</v>
      </c>
      <c r="F8" s="24" t="s">
        <v>74</v>
      </c>
      <c r="G8" s="24"/>
      <c r="H8" s="24" t="s">
        <v>82</v>
      </c>
    </row>
    <row r="9" spans="1:9" x14ac:dyDescent="0.2">
      <c r="A9" s="26">
        <v>43240</v>
      </c>
      <c r="B9" s="24">
        <v>5</v>
      </c>
      <c r="C9" s="25">
        <v>2018</v>
      </c>
      <c r="D9" s="24">
        <f t="shared" si="0"/>
        <v>140</v>
      </c>
      <c r="E9" s="24" t="s">
        <v>48</v>
      </c>
      <c r="F9" s="24" t="s">
        <v>76</v>
      </c>
      <c r="G9" s="24" t="s">
        <v>20</v>
      </c>
      <c r="H9" s="24" t="s">
        <v>83</v>
      </c>
    </row>
    <row r="10" spans="1:9" x14ac:dyDescent="0.2">
      <c r="A10" s="27">
        <v>43247</v>
      </c>
      <c r="B10" s="24">
        <v>5</v>
      </c>
      <c r="C10" s="25">
        <v>2018</v>
      </c>
      <c r="D10" s="24">
        <f t="shared" si="0"/>
        <v>147</v>
      </c>
      <c r="E10" s="24" t="s">
        <v>48</v>
      </c>
      <c r="F10" s="24" t="s">
        <v>79</v>
      </c>
      <c r="G10" s="24"/>
      <c r="H10" s="24" t="s">
        <v>81</v>
      </c>
    </row>
    <row r="11" spans="1:9" x14ac:dyDescent="0.2">
      <c r="A11" s="27">
        <v>43265</v>
      </c>
      <c r="B11" s="24">
        <v>6</v>
      </c>
      <c r="C11" s="25">
        <v>2018</v>
      </c>
      <c r="D11" s="24">
        <f t="shared" si="0"/>
        <v>165</v>
      </c>
      <c r="E11" s="24" t="s">
        <v>48</v>
      </c>
      <c r="F11" s="24" t="s">
        <v>79</v>
      </c>
      <c r="G11" s="24"/>
      <c r="H11" s="24" t="s">
        <v>81</v>
      </c>
    </row>
    <row r="12" spans="1:9" x14ac:dyDescent="0.2">
      <c r="A12" s="23">
        <v>43399</v>
      </c>
      <c r="B12" s="24">
        <v>10</v>
      </c>
      <c r="C12" s="25">
        <v>2018</v>
      </c>
      <c r="D12" s="24">
        <f t="shared" si="0"/>
        <v>299</v>
      </c>
      <c r="E12" s="24" t="s">
        <v>48</v>
      </c>
      <c r="F12" s="24" t="s">
        <v>84</v>
      </c>
      <c r="G12" s="24" t="s">
        <v>20</v>
      </c>
      <c r="H12" s="24" t="s">
        <v>85</v>
      </c>
    </row>
    <row r="13" spans="1:9" x14ac:dyDescent="0.2">
      <c r="A13" s="26">
        <v>43400</v>
      </c>
      <c r="B13" s="24">
        <v>10</v>
      </c>
      <c r="C13" s="25">
        <v>2018</v>
      </c>
      <c r="D13" s="24">
        <f t="shared" si="0"/>
        <v>300</v>
      </c>
      <c r="E13" s="24" t="s">
        <v>48</v>
      </c>
      <c r="F13" s="24" t="s">
        <v>76</v>
      </c>
      <c r="G13" s="24" t="s">
        <v>37</v>
      </c>
      <c r="H13" s="24" t="s">
        <v>77</v>
      </c>
    </row>
    <row r="14" spans="1:9" x14ac:dyDescent="0.2">
      <c r="A14" s="23">
        <v>43593</v>
      </c>
      <c r="B14" s="24">
        <v>5</v>
      </c>
      <c r="C14" s="25">
        <v>2019</v>
      </c>
      <c r="D14" s="24">
        <f t="shared" si="0"/>
        <v>128</v>
      </c>
      <c r="E14" s="24" t="s">
        <v>48</v>
      </c>
      <c r="F14" s="24" t="s">
        <v>79</v>
      </c>
      <c r="G14" s="24"/>
      <c r="H14" s="24" t="s">
        <v>81</v>
      </c>
    </row>
    <row r="15" spans="1:9" x14ac:dyDescent="0.2">
      <c r="A15" s="23">
        <v>43594</v>
      </c>
      <c r="B15" s="24">
        <v>5</v>
      </c>
      <c r="C15" s="25">
        <v>2019</v>
      </c>
      <c r="D15" s="24">
        <f t="shared" si="0"/>
        <v>129</v>
      </c>
      <c r="E15" s="24" t="s">
        <v>48</v>
      </c>
      <c r="F15" s="24" t="s">
        <v>76</v>
      </c>
      <c r="G15" s="24" t="s">
        <v>33</v>
      </c>
      <c r="H15" s="24" t="s">
        <v>86</v>
      </c>
    </row>
    <row r="16" spans="1:9" x14ac:dyDescent="0.2">
      <c r="A16" s="23">
        <v>43594</v>
      </c>
      <c r="B16" s="24">
        <v>5</v>
      </c>
      <c r="C16" s="25">
        <v>2019</v>
      </c>
      <c r="D16" s="24">
        <f t="shared" si="0"/>
        <v>129</v>
      </c>
      <c r="E16" s="24" t="s">
        <v>48</v>
      </c>
      <c r="F16" s="24" t="s">
        <v>79</v>
      </c>
      <c r="G16" s="24"/>
      <c r="H16" s="24" t="s">
        <v>87</v>
      </c>
    </row>
    <row r="17" spans="1:10" x14ac:dyDescent="0.2">
      <c r="A17" s="23">
        <v>43775</v>
      </c>
      <c r="B17" s="24">
        <v>11</v>
      </c>
      <c r="C17" s="25">
        <v>2019</v>
      </c>
      <c r="D17" s="24">
        <f t="shared" si="0"/>
        <v>310</v>
      </c>
      <c r="E17" s="24" t="s">
        <v>48</v>
      </c>
      <c r="F17" s="24" t="s">
        <v>84</v>
      </c>
      <c r="G17" s="24" t="s">
        <v>33</v>
      </c>
      <c r="H17" s="24" t="s">
        <v>88</v>
      </c>
    </row>
    <row r="18" spans="1:10" x14ac:dyDescent="0.2">
      <c r="A18" s="23">
        <v>43780</v>
      </c>
      <c r="B18" s="24">
        <v>11</v>
      </c>
      <c r="C18" s="25">
        <v>2019</v>
      </c>
      <c r="D18" s="24">
        <f t="shared" si="0"/>
        <v>315</v>
      </c>
      <c r="E18" s="24" t="s">
        <v>48</v>
      </c>
      <c r="F18" s="24" t="s">
        <v>76</v>
      </c>
      <c r="G18" s="24" t="s">
        <v>37</v>
      </c>
      <c r="H18" s="24" t="s">
        <v>77</v>
      </c>
    </row>
    <row r="19" spans="1:10" x14ac:dyDescent="0.2">
      <c r="A19" s="23">
        <v>43917</v>
      </c>
      <c r="B19" s="24">
        <v>3</v>
      </c>
      <c r="C19" s="25">
        <v>2020</v>
      </c>
      <c r="D19" s="24">
        <f t="shared" si="0"/>
        <v>87</v>
      </c>
      <c r="E19" s="24" t="s">
        <v>48</v>
      </c>
      <c r="F19" s="24" t="s">
        <v>79</v>
      </c>
      <c r="G19" s="24"/>
      <c r="H19" s="24" t="s">
        <v>81</v>
      </c>
    </row>
    <row r="20" spans="1:10" x14ac:dyDescent="0.2">
      <c r="A20" s="23">
        <v>43919</v>
      </c>
      <c r="B20" s="24">
        <v>3</v>
      </c>
      <c r="C20" s="25">
        <v>2020</v>
      </c>
      <c r="D20" s="24">
        <f t="shared" si="0"/>
        <v>89</v>
      </c>
      <c r="E20" s="24" t="s">
        <v>48</v>
      </c>
      <c r="F20" s="24" t="s">
        <v>76</v>
      </c>
      <c r="G20" s="24" t="s">
        <v>41</v>
      </c>
      <c r="H20" s="24" t="s">
        <v>89</v>
      </c>
    </row>
    <row r="21" spans="1:10" x14ac:dyDescent="0.2">
      <c r="A21" s="23">
        <v>43919</v>
      </c>
      <c r="B21" s="24">
        <v>3</v>
      </c>
      <c r="C21" s="25">
        <v>2019</v>
      </c>
      <c r="D21" s="24">
        <f t="shared" si="0"/>
        <v>89</v>
      </c>
      <c r="E21" s="24" t="s">
        <v>48</v>
      </c>
      <c r="F21" s="24" t="s">
        <v>79</v>
      </c>
      <c r="G21" s="24"/>
      <c r="H21" s="24" t="s">
        <v>90</v>
      </c>
    </row>
    <row r="22" spans="1:10" x14ac:dyDescent="0.2">
      <c r="A22" s="23">
        <v>43938</v>
      </c>
      <c r="B22" s="24">
        <v>4</v>
      </c>
      <c r="C22" s="25">
        <v>2020</v>
      </c>
      <c r="D22" s="24">
        <f t="shared" si="0"/>
        <v>108</v>
      </c>
      <c r="E22" s="24" t="s">
        <v>48</v>
      </c>
      <c r="F22" s="24" t="s">
        <v>76</v>
      </c>
      <c r="G22" s="24" t="s">
        <v>37</v>
      </c>
      <c r="H22" s="24" t="s">
        <v>328</v>
      </c>
      <c r="I22" s="35" t="s">
        <v>327</v>
      </c>
    </row>
    <row r="23" spans="1:10" x14ac:dyDescent="0.2">
      <c r="A23" s="23">
        <v>44021</v>
      </c>
      <c r="B23" s="24">
        <v>7</v>
      </c>
      <c r="C23" s="25">
        <v>2020</v>
      </c>
      <c r="D23" s="24">
        <f t="shared" si="0"/>
        <v>191</v>
      </c>
      <c r="E23" s="24" t="s">
        <v>48</v>
      </c>
      <c r="F23" s="24" t="s">
        <v>84</v>
      </c>
      <c r="G23" s="24" t="s">
        <v>41</v>
      </c>
      <c r="H23" s="24" t="s">
        <v>91</v>
      </c>
      <c r="I23" s="35" t="s">
        <v>326</v>
      </c>
    </row>
    <row r="24" spans="1:10" x14ac:dyDescent="0.2">
      <c r="A24" s="23">
        <v>44090</v>
      </c>
      <c r="B24" s="24">
        <v>9</v>
      </c>
      <c r="C24" s="25">
        <v>2020</v>
      </c>
      <c r="D24" s="24">
        <f t="shared" si="0"/>
        <v>260</v>
      </c>
      <c r="E24" s="24" t="s">
        <v>48</v>
      </c>
      <c r="F24" s="24" t="s">
        <v>76</v>
      </c>
      <c r="G24" s="24" t="s">
        <v>49</v>
      </c>
      <c r="H24" s="24" t="s">
        <v>92</v>
      </c>
      <c r="I24" s="35" t="s">
        <v>329</v>
      </c>
      <c r="J24" s="36"/>
    </row>
    <row r="25" spans="1:10" x14ac:dyDescent="0.2">
      <c r="A25" s="23">
        <v>44352</v>
      </c>
      <c r="B25" s="24">
        <v>6</v>
      </c>
      <c r="C25" s="25">
        <v>2021</v>
      </c>
      <c r="D25" s="24">
        <f t="shared" si="0"/>
        <v>156</v>
      </c>
      <c r="E25" s="24" t="s">
        <v>48</v>
      </c>
      <c r="F25" s="24" t="s">
        <v>84</v>
      </c>
      <c r="G25" s="24" t="s">
        <v>49</v>
      </c>
      <c r="H25" s="24" t="s">
        <v>93</v>
      </c>
      <c r="J25" s="36"/>
    </row>
    <row r="26" spans="1:10" x14ac:dyDescent="0.2">
      <c r="A26" s="23">
        <v>44418</v>
      </c>
      <c r="B26" s="24">
        <v>8</v>
      </c>
      <c r="C26" s="25">
        <v>2021</v>
      </c>
      <c r="D26" s="24">
        <f t="shared" si="0"/>
        <v>222</v>
      </c>
      <c r="E26" s="24" t="s">
        <v>48</v>
      </c>
      <c r="F26" s="24" t="s">
        <v>84</v>
      </c>
      <c r="G26" s="24" t="s">
        <v>49</v>
      </c>
      <c r="H26" s="24" t="s">
        <v>93</v>
      </c>
      <c r="J26" s="36"/>
    </row>
    <row r="27" spans="1:10" x14ac:dyDescent="0.2">
      <c r="A27" s="28">
        <v>43179</v>
      </c>
      <c r="B27" s="29">
        <v>3</v>
      </c>
      <c r="C27" s="30">
        <v>2018</v>
      </c>
      <c r="D27" s="29">
        <f t="shared" si="0"/>
        <v>79</v>
      </c>
      <c r="E27" s="29" t="s">
        <v>17</v>
      </c>
      <c r="F27" s="29" t="s">
        <v>74</v>
      </c>
      <c r="G27" s="29"/>
      <c r="H27" s="29" t="s">
        <v>94</v>
      </c>
    </row>
    <row r="28" spans="1:10" x14ac:dyDescent="0.2">
      <c r="A28" s="28">
        <v>43220</v>
      </c>
      <c r="B28" s="29">
        <v>4</v>
      </c>
      <c r="C28" s="30">
        <v>2018</v>
      </c>
      <c r="D28" s="29">
        <f t="shared" si="0"/>
        <v>120</v>
      </c>
      <c r="E28" s="29" t="s">
        <v>17</v>
      </c>
      <c r="F28" s="29" t="s">
        <v>79</v>
      </c>
      <c r="G28" s="29"/>
      <c r="H28" s="29" t="s">
        <v>95</v>
      </c>
    </row>
    <row r="29" spans="1:10" x14ac:dyDescent="0.2">
      <c r="A29" s="28">
        <v>43221</v>
      </c>
      <c r="B29" s="29">
        <v>5</v>
      </c>
      <c r="C29" s="30">
        <v>2018</v>
      </c>
      <c r="D29" s="29">
        <f t="shared" si="0"/>
        <v>121</v>
      </c>
      <c r="E29" s="29" t="s">
        <v>17</v>
      </c>
      <c r="F29" s="29" t="s">
        <v>79</v>
      </c>
      <c r="G29" s="29"/>
      <c r="H29" s="29" t="s">
        <v>90</v>
      </c>
    </row>
    <row r="30" spans="1:10" x14ac:dyDescent="0.2">
      <c r="A30" s="28">
        <v>43230</v>
      </c>
      <c r="B30" s="29">
        <v>5</v>
      </c>
      <c r="C30" s="30">
        <v>2018</v>
      </c>
      <c r="D30" s="29">
        <f t="shared" si="0"/>
        <v>130</v>
      </c>
      <c r="E30" s="29" t="s">
        <v>17</v>
      </c>
      <c r="F30" s="29" t="s">
        <v>76</v>
      </c>
      <c r="G30" s="29" t="s">
        <v>20</v>
      </c>
      <c r="H30" s="29" t="s">
        <v>83</v>
      </c>
    </row>
    <row r="31" spans="1:10" x14ac:dyDescent="0.2">
      <c r="A31" s="28">
        <v>43232</v>
      </c>
      <c r="B31" s="29">
        <v>5</v>
      </c>
      <c r="C31" s="30">
        <v>2018</v>
      </c>
      <c r="D31" s="29">
        <f t="shared" si="0"/>
        <v>132</v>
      </c>
      <c r="E31" s="29" t="s">
        <v>17</v>
      </c>
      <c r="F31" s="29" t="s">
        <v>96</v>
      </c>
      <c r="G31" s="29"/>
      <c r="H31" s="29" t="s">
        <v>97</v>
      </c>
    </row>
    <row r="32" spans="1:10" x14ac:dyDescent="0.2">
      <c r="A32" s="28">
        <v>43278</v>
      </c>
      <c r="B32" s="29">
        <v>6</v>
      </c>
      <c r="C32" s="30">
        <v>2018</v>
      </c>
      <c r="D32" s="29">
        <f t="shared" si="0"/>
        <v>178</v>
      </c>
      <c r="E32" s="29" t="s">
        <v>17</v>
      </c>
      <c r="F32" s="29" t="s">
        <v>74</v>
      </c>
      <c r="G32" s="29"/>
      <c r="H32" s="29" t="s">
        <v>98</v>
      </c>
    </row>
    <row r="33" spans="1:8" x14ac:dyDescent="0.2">
      <c r="A33" s="28">
        <v>43279</v>
      </c>
      <c r="B33" s="29">
        <v>6</v>
      </c>
      <c r="C33" s="30">
        <v>2018</v>
      </c>
      <c r="D33" s="29">
        <f t="shared" si="0"/>
        <v>179</v>
      </c>
      <c r="E33" s="29" t="s">
        <v>17</v>
      </c>
      <c r="F33" s="29" t="s">
        <v>74</v>
      </c>
      <c r="G33" s="29"/>
      <c r="H33" s="29" t="s">
        <v>99</v>
      </c>
    </row>
    <row r="34" spans="1:8" x14ac:dyDescent="0.2">
      <c r="A34" s="28">
        <v>43377</v>
      </c>
      <c r="B34" s="29">
        <v>10</v>
      </c>
      <c r="C34" s="30">
        <v>2018</v>
      </c>
      <c r="D34" s="29">
        <f t="shared" si="0"/>
        <v>277</v>
      </c>
      <c r="E34" s="29" t="s">
        <v>17</v>
      </c>
      <c r="F34" s="29" t="s">
        <v>84</v>
      </c>
      <c r="G34" s="29" t="s">
        <v>20</v>
      </c>
      <c r="H34" s="29" t="s">
        <v>100</v>
      </c>
    </row>
    <row r="35" spans="1:8" x14ac:dyDescent="0.2">
      <c r="A35" s="28">
        <v>43556</v>
      </c>
      <c r="B35" s="29">
        <v>4</v>
      </c>
      <c r="C35" s="30">
        <v>2019</v>
      </c>
      <c r="D35" s="29">
        <f t="shared" si="0"/>
        <v>91</v>
      </c>
      <c r="E35" s="29" t="s">
        <v>17</v>
      </c>
      <c r="F35" s="29" t="s">
        <v>74</v>
      </c>
      <c r="G35" s="29"/>
      <c r="H35" s="29" t="s">
        <v>75</v>
      </c>
    </row>
    <row r="36" spans="1:8" x14ac:dyDescent="0.2">
      <c r="A36" s="28">
        <v>43559</v>
      </c>
      <c r="B36" s="29">
        <v>4</v>
      </c>
      <c r="C36" s="30">
        <v>2019</v>
      </c>
      <c r="D36" s="29">
        <f t="shared" si="0"/>
        <v>94</v>
      </c>
      <c r="E36" s="29" t="s">
        <v>17</v>
      </c>
      <c r="F36" s="29" t="s">
        <v>74</v>
      </c>
      <c r="G36" s="29"/>
      <c r="H36" s="29" t="s">
        <v>78</v>
      </c>
    </row>
    <row r="37" spans="1:8" x14ac:dyDescent="0.2">
      <c r="A37" s="28">
        <v>43617</v>
      </c>
      <c r="B37" s="29">
        <v>6</v>
      </c>
      <c r="C37" s="30">
        <v>2019</v>
      </c>
      <c r="D37" s="29">
        <f t="shared" si="0"/>
        <v>152</v>
      </c>
      <c r="E37" s="29" t="s">
        <v>17</v>
      </c>
      <c r="F37" s="29" t="s">
        <v>76</v>
      </c>
      <c r="G37" s="29" t="s">
        <v>33</v>
      </c>
      <c r="H37" s="29" t="s">
        <v>86</v>
      </c>
    </row>
    <row r="38" spans="1:8" x14ac:dyDescent="0.2">
      <c r="A38" s="28">
        <v>43739</v>
      </c>
      <c r="B38" s="29">
        <v>10</v>
      </c>
      <c r="C38" s="30">
        <v>2019</v>
      </c>
      <c r="D38" s="29">
        <f t="shared" si="0"/>
        <v>274</v>
      </c>
      <c r="E38" s="29" t="s">
        <v>17</v>
      </c>
      <c r="F38" s="29" t="s">
        <v>84</v>
      </c>
      <c r="G38" s="29" t="s">
        <v>33</v>
      </c>
      <c r="H38" s="29" t="s">
        <v>88</v>
      </c>
    </row>
    <row r="39" spans="1:8" x14ac:dyDescent="0.2">
      <c r="A39" s="28">
        <v>43753</v>
      </c>
      <c r="B39" s="29">
        <v>10</v>
      </c>
      <c r="C39" s="30">
        <v>2019</v>
      </c>
      <c r="D39" s="29">
        <f t="shared" si="0"/>
        <v>288</v>
      </c>
      <c r="E39" s="29" t="s">
        <v>17</v>
      </c>
      <c r="F39" s="29" t="s">
        <v>76</v>
      </c>
      <c r="G39" s="29" t="s">
        <v>37</v>
      </c>
      <c r="H39" s="29" t="s">
        <v>101</v>
      </c>
    </row>
    <row r="40" spans="1:8" x14ac:dyDescent="0.2">
      <c r="A40" s="28">
        <v>43922</v>
      </c>
      <c r="B40" s="29">
        <v>4</v>
      </c>
      <c r="C40" s="30">
        <v>2020</v>
      </c>
      <c r="D40" s="29">
        <f t="shared" si="0"/>
        <v>92</v>
      </c>
      <c r="E40" s="29" t="s">
        <v>17</v>
      </c>
      <c r="F40" s="29" t="s">
        <v>76</v>
      </c>
      <c r="G40" s="29" t="s">
        <v>41</v>
      </c>
      <c r="H40" s="29" t="s">
        <v>89</v>
      </c>
    </row>
    <row r="41" spans="1:8" x14ac:dyDescent="0.2">
      <c r="A41" s="28">
        <v>43922</v>
      </c>
      <c r="B41" s="29">
        <v>4</v>
      </c>
      <c r="C41" s="30">
        <v>2020</v>
      </c>
      <c r="D41" s="29">
        <f t="shared" si="0"/>
        <v>92</v>
      </c>
      <c r="E41" s="29" t="s">
        <v>17</v>
      </c>
      <c r="F41" s="29" t="s">
        <v>79</v>
      </c>
      <c r="G41" s="29"/>
      <c r="H41" s="29" t="s">
        <v>102</v>
      </c>
    </row>
    <row r="42" spans="1:8" x14ac:dyDescent="0.2">
      <c r="A42" s="28">
        <v>44013</v>
      </c>
      <c r="B42" s="29">
        <v>7</v>
      </c>
      <c r="C42" s="30">
        <v>2020</v>
      </c>
      <c r="D42" s="29">
        <f t="shared" si="0"/>
        <v>183</v>
      </c>
      <c r="E42" s="29" t="s">
        <v>17</v>
      </c>
      <c r="F42" s="29" t="s">
        <v>84</v>
      </c>
      <c r="G42" s="29" t="s">
        <v>41</v>
      </c>
      <c r="H42" s="29" t="s">
        <v>91</v>
      </c>
    </row>
    <row r="43" spans="1:8" x14ac:dyDescent="0.2">
      <c r="A43" s="28">
        <v>44027</v>
      </c>
      <c r="B43" s="29">
        <v>7</v>
      </c>
      <c r="C43" s="30">
        <v>2020</v>
      </c>
      <c r="D43" s="29">
        <f t="shared" si="0"/>
        <v>197</v>
      </c>
      <c r="E43" s="29" t="s">
        <v>17</v>
      </c>
      <c r="F43" s="29" t="s">
        <v>79</v>
      </c>
      <c r="G43" s="29"/>
      <c r="H43" s="29" t="s">
        <v>102</v>
      </c>
    </row>
    <row r="44" spans="1:8" x14ac:dyDescent="0.2">
      <c r="A44" s="28">
        <v>44032</v>
      </c>
      <c r="B44" s="29">
        <v>7</v>
      </c>
      <c r="C44" s="30">
        <v>2020</v>
      </c>
      <c r="D44" s="29">
        <f t="shared" si="0"/>
        <v>202</v>
      </c>
      <c r="E44" s="29" t="s">
        <v>17</v>
      </c>
      <c r="F44" s="29" t="s">
        <v>76</v>
      </c>
      <c r="G44" s="29" t="s">
        <v>37</v>
      </c>
      <c r="H44" s="29" t="s">
        <v>103</v>
      </c>
    </row>
    <row r="45" spans="1:8" x14ac:dyDescent="0.2">
      <c r="A45" s="28">
        <v>44287</v>
      </c>
      <c r="B45" s="29">
        <v>4</v>
      </c>
      <c r="C45" s="30">
        <v>2021</v>
      </c>
      <c r="D45" s="29">
        <f t="shared" si="0"/>
        <v>91</v>
      </c>
      <c r="E45" s="29" t="s">
        <v>17</v>
      </c>
      <c r="F45" s="29" t="s">
        <v>74</v>
      </c>
      <c r="G45" s="29"/>
      <c r="H45" s="29" t="s">
        <v>75</v>
      </c>
    </row>
    <row r="46" spans="1:8" x14ac:dyDescent="0.2">
      <c r="A46" s="28">
        <v>44348</v>
      </c>
      <c r="B46" s="29">
        <v>6</v>
      </c>
      <c r="C46" s="30">
        <v>2021</v>
      </c>
      <c r="D46" s="29">
        <f t="shared" si="0"/>
        <v>152</v>
      </c>
      <c r="E46" s="29" t="s">
        <v>17</v>
      </c>
      <c r="F46" s="29" t="s">
        <v>76</v>
      </c>
      <c r="G46" s="29" t="s">
        <v>33</v>
      </c>
      <c r="H46" s="29" t="s">
        <v>86</v>
      </c>
    </row>
    <row r="47" spans="1:8" x14ac:dyDescent="0.2">
      <c r="A47" s="28">
        <v>44470</v>
      </c>
      <c r="B47" s="29">
        <v>10</v>
      </c>
      <c r="C47" s="30">
        <v>2021</v>
      </c>
      <c r="D47" s="29">
        <f t="shared" si="0"/>
        <v>274</v>
      </c>
      <c r="E47" s="29" t="s">
        <v>17</v>
      </c>
      <c r="F47" s="29" t="s">
        <v>84</v>
      </c>
      <c r="G47" s="29" t="s">
        <v>33</v>
      </c>
      <c r="H47" s="29" t="s">
        <v>88</v>
      </c>
    </row>
    <row r="90" spans="1:1" x14ac:dyDescent="0.2">
      <c r="A90" s="3"/>
    </row>
    <row r="91" spans="1:1" x14ac:dyDescent="0.2">
      <c r="A91" s="3"/>
    </row>
    <row r="94" spans="1:1" x14ac:dyDescent="0.2">
      <c r="A9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AA98-2EE1-B64C-AAA3-A77272CE80A9}">
  <dimension ref="A1:A12"/>
  <sheetViews>
    <sheetView tabSelected="1" workbookViewId="0">
      <selection activeCell="O18" sqref="O18"/>
    </sheetView>
  </sheetViews>
  <sheetFormatPr baseColWidth="10" defaultRowHeight="16" x14ac:dyDescent="0.2"/>
  <sheetData>
    <row r="1" spans="1:1" x14ac:dyDescent="0.2">
      <c r="A1" t="s">
        <v>349</v>
      </c>
    </row>
    <row r="2" spans="1:1" x14ac:dyDescent="0.2">
      <c r="A2" t="s">
        <v>350</v>
      </c>
    </row>
    <row r="4" spans="1:1" x14ac:dyDescent="0.2">
      <c r="A4" t="s">
        <v>351</v>
      </c>
    </row>
    <row r="6" spans="1:1" x14ac:dyDescent="0.2">
      <c r="A6" t="s">
        <v>352</v>
      </c>
    </row>
    <row r="8" spans="1:1" x14ac:dyDescent="0.2">
      <c r="A8" t="s">
        <v>353</v>
      </c>
    </row>
    <row r="10" spans="1:1" x14ac:dyDescent="0.2">
      <c r="A10" t="s">
        <v>354</v>
      </c>
    </row>
    <row r="12" spans="1:1" x14ac:dyDescent="0.2">
      <c r="A12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E9D1-B77E-D14D-B4B1-5A64B556A58D}">
  <dimension ref="A1:N2346"/>
  <sheetViews>
    <sheetView zoomScale="140" zoomScaleNormal="140" workbookViewId="0">
      <pane ySplit="1" topLeftCell="A961" activePane="bottomLeft" state="frozen"/>
      <selection pane="bottomLeft" activeCell="G1307" sqref="G1307"/>
    </sheetView>
  </sheetViews>
  <sheetFormatPr baseColWidth="10" defaultRowHeight="16" x14ac:dyDescent="0.2"/>
  <cols>
    <col min="7" max="7" width="10.83203125" customWidth="1"/>
    <col min="8" max="8" width="17.1640625" bestFit="1" customWidth="1"/>
    <col min="11" max="11" width="15.83203125" bestFit="1" customWidth="1"/>
  </cols>
  <sheetData>
    <row r="1" spans="1:14" x14ac:dyDescent="0.2">
      <c r="A1" s="4" t="s">
        <v>0</v>
      </c>
      <c r="B1" s="4" t="s">
        <v>1</v>
      </c>
      <c r="C1" s="4" t="s">
        <v>3</v>
      </c>
      <c r="D1" s="4" t="s">
        <v>5</v>
      </c>
      <c r="E1" s="4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</row>
    <row r="2" spans="1:14" x14ac:dyDescent="0.2">
      <c r="A2" t="s">
        <v>17</v>
      </c>
      <c r="B2" s="1">
        <v>43220</v>
      </c>
      <c r="C2">
        <v>1.2099870939999999</v>
      </c>
      <c r="D2">
        <v>3.222037813</v>
      </c>
      <c r="E2">
        <v>2.0120556249999999</v>
      </c>
      <c r="F2" t="s">
        <v>18</v>
      </c>
      <c r="G2">
        <v>1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19</v>
      </c>
      <c r="N2" t="s">
        <v>19</v>
      </c>
    </row>
    <row r="3" spans="1:14" x14ac:dyDescent="0.2">
      <c r="A3" t="s">
        <v>17</v>
      </c>
      <c r="B3" s="1">
        <v>43221</v>
      </c>
      <c r="C3">
        <v>1.672338455</v>
      </c>
      <c r="D3">
        <v>3.8814593180000001</v>
      </c>
      <c r="E3">
        <v>2.209122727</v>
      </c>
      <c r="F3" t="s">
        <v>18</v>
      </c>
      <c r="G3">
        <v>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19</v>
      </c>
      <c r="N3" t="s">
        <v>19</v>
      </c>
    </row>
    <row r="4" spans="1:14" x14ac:dyDescent="0.2">
      <c r="A4" t="s">
        <v>17</v>
      </c>
      <c r="B4" s="1">
        <v>43222</v>
      </c>
      <c r="C4">
        <v>4.147737974</v>
      </c>
      <c r="D4">
        <v>4.5504492110000001</v>
      </c>
      <c r="E4">
        <v>0.40271723700000001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19</v>
      </c>
      <c r="N4" t="s">
        <v>19</v>
      </c>
    </row>
    <row r="5" spans="1:14" x14ac:dyDescent="0.2">
      <c r="A5" t="s">
        <v>17</v>
      </c>
      <c r="B5" s="1">
        <v>43223</v>
      </c>
      <c r="C5">
        <v>3.8970319510000002</v>
      </c>
      <c r="D5">
        <v>4.725132683</v>
      </c>
      <c r="E5">
        <v>0.82810365900000005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  <c r="N5" t="s">
        <v>19</v>
      </c>
    </row>
    <row r="6" spans="1:14" x14ac:dyDescent="0.2">
      <c r="A6" t="s">
        <v>17</v>
      </c>
      <c r="B6" s="1">
        <v>43224</v>
      </c>
      <c r="C6">
        <v>4.5394841860000001</v>
      </c>
      <c r="D6">
        <v>4.5925927910000004</v>
      </c>
      <c r="E6">
        <v>5.3109442E-2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  <c r="N6" t="s">
        <v>19</v>
      </c>
    </row>
    <row r="7" spans="1:14" x14ac:dyDescent="0.2">
      <c r="A7" t="s">
        <v>17</v>
      </c>
      <c r="B7" s="1">
        <v>43225</v>
      </c>
      <c r="C7">
        <v>2.5803866040000001</v>
      </c>
      <c r="D7">
        <v>4.2059345830000003</v>
      </c>
      <c r="E7">
        <v>1.6255535830000001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  <c r="N7" t="s">
        <v>19</v>
      </c>
    </row>
    <row r="8" spans="1:14" x14ac:dyDescent="0.2">
      <c r="A8" t="s">
        <v>17</v>
      </c>
      <c r="B8" s="1">
        <v>43226</v>
      </c>
      <c r="C8">
        <v>3.3878628609999999</v>
      </c>
      <c r="D8">
        <v>4.0067805559999998</v>
      </c>
      <c r="E8">
        <v>0.61891799999999997</v>
      </c>
      <c r="F8" t="s">
        <v>18</v>
      </c>
      <c r="G8" t="s">
        <v>18</v>
      </c>
      <c r="H8">
        <v>14.237454919999999</v>
      </c>
      <c r="I8" t="s">
        <v>18</v>
      </c>
      <c r="J8">
        <v>0.48476442199999997</v>
      </c>
      <c r="K8">
        <v>11.838152320000001</v>
      </c>
      <c r="L8" s="2">
        <v>2.42E-4</v>
      </c>
      <c r="M8" t="s">
        <v>19</v>
      </c>
      <c r="N8" t="s">
        <v>19</v>
      </c>
    </row>
    <row r="9" spans="1:14" x14ac:dyDescent="0.2">
      <c r="A9" t="s">
        <v>17</v>
      </c>
      <c r="B9" s="1">
        <v>43227</v>
      </c>
      <c r="C9">
        <v>1.549896285</v>
      </c>
      <c r="D9">
        <v>3.9296562860000002</v>
      </c>
      <c r="E9">
        <v>2.3797723999999998</v>
      </c>
      <c r="F9" t="s">
        <v>18</v>
      </c>
      <c r="G9" t="s">
        <v>18</v>
      </c>
      <c r="H9">
        <v>15.48427178</v>
      </c>
      <c r="I9" t="s">
        <v>18</v>
      </c>
      <c r="J9">
        <v>0.48441856500000002</v>
      </c>
      <c r="K9">
        <v>12.837088019999999</v>
      </c>
      <c r="L9" s="2">
        <v>-8.3100000000000003E-4</v>
      </c>
      <c r="M9" t="s">
        <v>19</v>
      </c>
      <c r="N9" t="s">
        <v>19</v>
      </c>
    </row>
    <row r="10" spans="1:14" x14ac:dyDescent="0.2">
      <c r="A10" t="s">
        <v>17</v>
      </c>
      <c r="B10" s="1">
        <v>43228</v>
      </c>
      <c r="C10">
        <v>1.971373657</v>
      </c>
      <c r="D10">
        <v>3.810934</v>
      </c>
      <c r="E10">
        <v>1.839562857</v>
      </c>
      <c r="F10" t="s">
        <v>18</v>
      </c>
      <c r="G10" t="s">
        <v>18</v>
      </c>
      <c r="H10">
        <v>15.84280993</v>
      </c>
      <c r="I10" t="s">
        <v>18</v>
      </c>
      <c r="J10">
        <v>0.482965755</v>
      </c>
      <c r="K10">
        <v>13.434285340000001</v>
      </c>
      <c r="L10">
        <v>-1.972311E-3</v>
      </c>
      <c r="M10" t="s">
        <v>19</v>
      </c>
      <c r="N10" t="s">
        <v>19</v>
      </c>
    </row>
    <row r="11" spans="1:14" x14ac:dyDescent="0.2">
      <c r="A11" t="s">
        <v>17</v>
      </c>
      <c r="B11" s="1">
        <v>43229</v>
      </c>
      <c r="C11">
        <v>2.5105799129999999</v>
      </c>
      <c r="D11">
        <v>3.7021593479999999</v>
      </c>
      <c r="E11">
        <v>1.1915770649999999</v>
      </c>
      <c r="F11" t="s">
        <v>18</v>
      </c>
      <c r="G11" t="s">
        <v>18</v>
      </c>
      <c r="H11">
        <v>15.52091495</v>
      </c>
      <c r="I11">
        <v>14.22791745</v>
      </c>
      <c r="J11">
        <v>0.48034010399999999</v>
      </c>
      <c r="K11">
        <v>13.6125525</v>
      </c>
      <c r="L11">
        <v>-3.1796419999999999E-3</v>
      </c>
      <c r="M11" t="s">
        <v>19</v>
      </c>
      <c r="N11" t="s">
        <v>19</v>
      </c>
    </row>
    <row r="12" spans="1:14" x14ac:dyDescent="0.2">
      <c r="A12" t="s">
        <v>17</v>
      </c>
      <c r="B12" s="1">
        <v>43230</v>
      </c>
      <c r="C12">
        <v>2.161003279</v>
      </c>
      <c r="D12">
        <v>3.513494186</v>
      </c>
      <c r="E12">
        <v>1.352495279</v>
      </c>
      <c r="F12" t="s">
        <v>20</v>
      </c>
      <c r="G12" t="s">
        <v>18</v>
      </c>
      <c r="H12">
        <v>14.79327908</v>
      </c>
      <c r="I12">
        <v>15.26937013</v>
      </c>
      <c r="J12">
        <v>0.47650115999999998</v>
      </c>
      <c r="K12">
        <v>13.390050260000001</v>
      </c>
      <c r="L12">
        <v>-4.4332699999999996E-3</v>
      </c>
      <c r="M12" t="s">
        <v>21</v>
      </c>
      <c r="N12" t="s">
        <v>22</v>
      </c>
    </row>
    <row r="13" spans="1:14" x14ac:dyDescent="0.2">
      <c r="A13" t="s">
        <v>17</v>
      </c>
      <c r="B13" s="1">
        <v>43231</v>
      </c>
      <c r="C13">
        <v>1.0922006099999999</v>
      </c>
      <c r="D13">
        <v>3.281998293</v>
      </c>
      <c r="E13">
        <v>2.1897958540000002</v>
      </c>
      <c r="F13" t="s">
        <v>20</v>
      </c>
      <c r="G13" t="s">
        <v>18</v>
      </c>
      <c r="H13">
        <v>13.64680036</v>
      </c>
      <c r="I13">
        <v>15.297177509999999</v>
      </c>
      <c r="J13">
        <v>0.47145782400000003</v>
      </c>
      <c r="K13">
        <v>12.874399929999999</v>
      </c>
      <c r="L13">
        <v>-5.682945E-3</v>
      </c>
      <c r="M13" t="s">
        <v>21</v>
      </c>
      <c r="N13" t="s">
        <v>22</v>
      </c>
    </row>
    <row r="14" spans="1:14" x14ac:dyDescent="0.2">
      <c r="A14" t="s">
        <v>17</v>
      </c>
      <c r="B14" s="1">
        <v>43232</v>
      </c>
      <c r="C14">
        <v>1.9978626669999999</v>
      </c>
      <c r="D14">
        <v>3.0154760610000002</v>
      </c>
      <c r="E14">
        <v>1.017616394</v>
      </c>
      <c r="F14" t="s">
        <v>20</v>
      </c>
      <c r="G14" t="s">
        <v>18</v>
      </c>
      <c r="H14">
        <v>12.674357759999999</v>
      </c>
      <c r="I14">
        <v>14.240436320000001</v>
      </c>
      <c r="J14">
        <v>0.46527058500000001</v>
      </c>
      <c r="K14">
        <v>12.183813839999999</v>
      </c>
      <c r="L14">
        <v>-6.85894E-3</v>
      </c>
      <c r="M14" t="s">
        <v>21</v>
      </c>
      <c r="N14" t="s">
        <v>22</v>
      </c>
    </row>
    <row r="15" spans="1:14" x14ac:dyDescent="0.2">
      <c r="A15" t="s">
        <v>17</v>
      </c>
      <c r="B15" s="1">
        <v>43233</v>
      </c>
      <c r="C15">
        <v>1.9942921739999999</v>
      </c>
      <c r="D15">
        <v>3.0147691299999999</v>
      </c>
      <c r="E15">
        <v>1.0204776090000001</v>
      </c>
      <c r="F15" t="s">
        <v>20</v>
      </c>
      <c r="G15" t="s">
        <v>18</v>
      </c>
      <c r="H15">
        <v>12.374063339999999</v>
      </c>
      <c r="I15">
        <v>13.289346419999999</v>
      </c>
      <c r="J15">
        <v>0.45805152900000001</v>
      </c>
      <c r="K15">
        <v>11.768486660000001</v>
      </c>
      <c r="L15">
        <v>-7.8849409999999995E-3</v>
      </c>
      <c r="M15" t="s">
        <v>21</v>
      </c>
      <c r="N15" t="s">
        <v>22</v>
      </c>
    </row>
    <row r="16" spans="1:14" x14ac:dyDescent="0.2">
      <c r="A16" t="s">
        <v>17</v>
      </c>
      <c r="B16" s="1">
        <v>43234</v>
      </c>
      <c r="C16">
        <v>1.8798223519999999</v>
      </c>
      <c r="D16">
        <v>3.0694215219999998</v>
      </c>
      <c r="E16">
        <v>1.189600022</v>
      </c>
      <c r="F16" t="s">
        <v>20</v>
      </c>
      <c r="G16" t="s">
        <v>18</v>
      </c>
      <c r="H16">
        <v>12.564031079999999</v>
      </c>
      <c r="I16">
        <v>12.746552339999999</v>
      </c>
      <c r="J16">
        <v>0.44996433000000002</v>
      </c>
      <c r="K16">
        <v>11.801873779999999</v>
      </c>
      <c r="L16">
        <v>-8.6909520000000001E-3</v>
      </c>
      <c r="M16" t="s">
        <v>21</v>
      </c>
      <c r="N16" t="s">
        <v>22</v>
      </c>
    </row>
    <row r="17" spans="1:14" x14ac:dyDescent="0.2">
      <c r="A17" t="s">
        <v>17</v>
      </c>
      <c r="B17" s="1">
        <v>43235</v>
      </c>
      <c r="C17">
        <v>2.32642068</v>
      </c>
      <c r="D17">
        <v>3.1193651999999998</v>
      </c>
      <c r="E17">
        <v>0.79294016</v>
      </c>
      <c r="F17" t="s">
        <v>20</v>
      </c>
      <c r="G17" t="s">
        <v>18</v>
      </c>
      <c r="H17">
        <v>13.03370031</v>
      </c>
      <c r="I17">
        <v>13.049378300000001</v>
      </c>
      <c r="J17">
        <v>0.44122425500000001</v>
      </c>
      <c r="K17">
        <v>12.16397306</v>
      </c>
      <c r="L17">
        <v>-9.2261860000000008E-3</v>
      </c>
      <c r="M17" t="s">
        <v>21</v>
      </c>
      <c r="N17" t="s">
        <v>22</v>
      </c>
    </row>
    <row r="18" spans="1:14" x14ac:dyDescent="0.2">
      <c r="A18" t="s">
        <v>17</v>
      </c>
      <c r="B18" s="1">
        <v>43236</v>
      </c>
      <c r="C18" t="s">
        <v>18</v>
      </c>
      <c r="D18" t="s">
        <v>18</v>
      </c>
      <c r="E18" t="s">
        <v>18</v>
      </c>
      <c r="F18" t="s">
        <v>20</v>
      </c>
      <c r="G18" t="s">
        <v>18</v>
      </c>
      <c r="H18">
        <v>12.80501207</v>
      </c>
      <c r="I18">
        <v>13.22520746</v>
      </c>
      <c r="J18">
        <v>0.43209610100000001</v>
      </c>
      <c r="K18">
        <v>12.13713692</v>
      </c>
      <c r="L18">
        <v>-9.4699090000000003E-3</v>
      </c>
      <c r="M18" t="s">
        <v>21</v>
      </c>
      <c r="N18" t="s">
        <v>22</v>
      </c>
    </row>
    <row r="19" spans="1:14" x14ac:dyDescent="0.2">
      <c r="A19" t="s">
        <v>17</v>
      </c>
      <c r="B19" s="1">
        <v>43237</v>
      </c>
      <c r="C19" t="s">
        <v>18</v>
      </c>
      <c r="D19" t="s">
        <v>18</v>
      </c>
      <c r="E19" t="s">
        <v>18</v>
      </c>
      <c r="F19" t="s">
        <v>20</v>
      </c>
      <c r="G19" t="s">
        <v>18</v>
      </c>
      <c r="H19">
        <v>13.070372040000001</v>
      </c>
      <c r="I19">
        <v>13.57964031</v>
      </c>
      <c r="J19">
        <v>0.42287081999999998</v>
      </c>
      <c r="K19">
        <v>12.23519065</v>
      </c>
      <c r="L19">
        <v>-9.4204400000000004E-3</v>
      </c>
      <c r="M19" t="s">
        <v>21</v>
      </c>
      <c r="N19" t="s">
        <v>22</v>
      </c>
    </row>
    <row r="20" spans="1:14" x14ac:dyDescent="0.2">
      <c r="A20" t="s">
        <v>17</v>
      </c>
      <c r="B20" s="1">
        <v>43238</v>
      </c>
      <c r="C20" t="s">
        <v>18</v>
      </c>
      <c r="D20" t="s">
        <v>18</v>
      </c>
      <c r="E20" t="s">
        <v>18</v>
      </c>
      <c r="F20" t="s">
        <v>20</v>
      </c>
      <c r="G20" t="s">
        <v>18</v>
      </c>
      <c r="H20">
        <v>13.30303883</v>
      </c>
      <c r="I20">
        <v>13.51933773</v>
      </c>
      <c r="J20">
        <v>0.41384160399999997</v>
      </c>
      <c r="K20">
        <v>12.396394430000001</v>
      </c>
      <c r="L20">
        <v>-9.0777800000000006E-3</v>
      </c>
      <c r="M20" t="s">
        <v>21</v>
      </c>
      <c r="N20" t="s">
        <v>22</v>
      </c>
    </row>
    <row r="21" spans="1:14" x14ac:dyDescent="0.2">
      <c r="A21" t="s">
        <v>17</v>
      </c>
      <c r="B21" s="1">
        <v>43239</v>
      </c>
      <c r="C21" t="s">
        <v>18</v>
      </c>
      <c r="D21" t="s">
        <v>18</v>
      </c>
      <c r="E21" t="s">
        <v>18</v>
      </c>
      <c r="F21" t="s">
        <v>20</v>
      </c>
      <c r="G21" t="s">
        <v>18</v>
      </c>
      <c r="H21">
        <v>13.57633755</v>
      </c>
      <c r="I21">
        <v>12.879232139999999</v>
      </c>
      <c r="J21">
        <v>0.40530164499999999</v>
      </c>
      <c r="K21">
        <v>12.60380632</v>
      </c>
      <c r="L21">
        <v>-8.4419270000000001E-3</v>
      </c>
      <c r="M21" t="s">
        <v>21</v>
      </c>
      <c r="N21" t="s">
        <v>22</v>
      </c>
    </row>
    <row r="22" spans="1:14" x14ac:dyDescent="0.2">
      <c r="A22" t="s">
        <v>17</v>
      </c>
      <c r="B22" s="1">
        <v>43240</v>
      </c>
      <c r="C22" t="s">
        <v>18</v>
      </c>
      <c r="D22" t="s">
        <v>18</v>
      </c>
      <c r="E22" t="s">
        <v>18</v>
      </c>
      <c r="F22" t="s">
        <v>20</v>
      </c>
      <c r="G22" t="s">
        <v>18</v>
      </c>
      <c r="H22">
        <v>14.51231503</v>
      </c>
      <c r="I22">
        <v>13.09267159</v>
      </c>
      <c r="J22">
        <v>0.39754413300000002</v>
      </c>
      <c r="K22">
        <v>13.2426627</v>
      </c>
      <c r="L22">
        <v>-7.5128829999999997E-3</v>
      </c>
      <c r="M22" t="s">
        <v>21</v>
      </c>
      <c r="N22" t="s">
        <v>22</v>
      </c>
    </row>
    <row r="23" spans="1:14" x14ac:dyDescent="0.2">
      <c r="A23" t="s">
        <v>17</v>
      </c>
      <c r="B23" s="1">
        <v>43241</v>
      </c>
      <c r="C23" t="s">
        <v>18</v>
      </c>
      <c r="D23" t="s">
        <v>18</v>
      </c>
      <c r="E23" t="s">
        <v>18</v>
      </c>
      <c r="F23" t="s">
        <v>20</v>
      </c>
      <c r="G23" t="s">
        <v>18</v>
      </c>
      <c r="H23">
        <v>14.685043629999999</v>
      </c>
      <c r="I23">
        <v>13.47332263</v>
      </c>
      <c r="J23">
        <v>0.39086226200000002</v>
      </c>
      <c r="K23">
        <v>13.574743290000001</v>
      </c>
      <c r="L23">
        <v>-6.2906469999999999E-3</v>
      </c>
      <c r="M23" t="s">
        <v>23</v>
      </c>
      <c r="N23" t="s">
        <v>24</v>
      </c>
    </row>
    <row r="24" spans="1:14" x14ac:dyDescent="0.2">
      <c r="A24" t="s">
        <v>17</v>
      </c>
      <c r="B24" s="1">
        <v>43242</v>
      </c>
      <c r="C24" t="s">
        <v>18</v>
      </c>
      <c r="D24" t="s">
        <v>18</v>
      </c>
      <c r="E24" t="s">
        <v>18</v>
      </c>
      <c r="F24" t="s">
        <v>20</v>
      </c>
      <c r="G24" t="s">
        <v>18</v>
      </c>
      <c r="H24">
        <v>14.14139782</v>
      </c>
      <c r="I24">
        <v>14.07630634</v>
      </c>
      <c r="J24">
        <v>0.38554922200000002</v>
      </c>
      <c r="K24">
        <v>13.345928020000001</v>
      </c>
      <c r="L24">
        <v>-4.7752200000000002E-3</v>
      </c>
      <c r="M24" t="s">
        <v>23</v>
      </c>
      <c r="N24" t="s">
        <v>24</v>
      </c>
    </row>
    <row r="25" spans="1:14" x14ac:dyDescent="0.2">
      <c r="A25" t="s">
        <v>17</v>
      </c>
      <c r="B25" s="1">
        <v>43243</v>
      </c>
      <c r="C25" t="s">
        <v>18</v>
      </c>
      <c r="D25" t="s">
        <v>18</v>
      </c>
      <c r="E25" t="s">
        <v>18</v>
      </c>
      <c r="F25" t="s">
        <v>20</v>
      </c>
      <c r="G25" t="s">
        <v>18</v>
      </c>
      <c r="H25">
        <v>14.52818467</v>
      </c>
      <c r="I25">
        <v>14.733092389999999</v>
      </c>
      <c r="J25">
        <v>0.38189820600000002</v>
      </c>
      <c r="K25">
        <v>13.49529152</v>
      </c>
      <c r="L25">
        <v>-2.9665999999999998E-3</v>
      </c>
      <c r="M25" t="s">
        <v>23</v>
      </c>
      <c r="N25" t="s">
        <v>24</v>
      </c>
    </row>
    <row r="26" spans="1:14" x14ac:dyDescent="0.2">
      <c r="A26" t="s">
        <v>17</v>
      </c>
      <c r="B26" s="1">
        <v>43244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>
        <v>14.54688865</v>
      </c>
      <c r="I26">
        <v>14.96764061</v>
      </c>
      <c r="J26">
        <v>0.38020240500000002</v>
      </c>
      <c r="K26">
        <v>13.615556529999999</v>
      </c>
      <c r="L26" s="2">
        <v>-8.6499999999999999E-4</v>
      </c>
      <c r="M26" t="s">
        <v>23</v>
      </c>
      <c r="N26" t="s">
        <v>24</v>
      </c>
    </row>
    <row r="27" spans="1:14" x14ac:dyDescent="0.2">
      <c r="A27" t="s">
        <v>17</v>
      </c>
      <c r="B27" s="1">
        <v>43245</v>
      </c>
      <c r="C27" t="s">
        <v>18</v>
      </c>
      <c r="D27" t="s">
        <v>18</v>
      </c>
      <c r="E27" t="s">
        <v>18</v>
      </c>
      <c r="F27" t="s">
        <v>20</v>
      </c>
      <c r="G27" t="s">
        <v>18</v>
      </c>
      <c r="H27">
        <v>15.449543439999999</v>
      </c>
      <c r="I27">
        <v>15.210427920000001</v>
      </c>
      <c r="J27">
        <v>0.38075136599999998</v>
      </c>
      <c r="K27">
        <v>14.0109782</v>
      </c>
      <c r="L27">
        <v>1.5274799999999999E-3</v>
      </c>
      <c r="M27" t="s">
        <v>23</v>
      </c>
      <c r="N27" t="s">
        <v>24</v>
      </c>
    </row>
    <row r="28" spans="1:14" x14ac:dyDescent="0.2">
      <c r="A28" t="s">
        <v>17</v>
      </c>
      <c r="B28" s="1">
        <v>43246</v>
      </c>
      <c r="C28" t="s">
        <v>18</v>
      </c>
      <c r="D28" t="s">
        <v>18</v>
      </c>
      <c r="E28" t="s">
        <v>18</v>
      </c>
      <c r="F28" t="s">
        <v>20</v>
      </c>
      <c r="G28" t="s">
        <v>18</v>
      </c>
      <c r="H28">
        <v>17.16459184</v>
      </c>
      <c r="I28">
        <v>15.93093797</v>
      </c>
      <c r="J28">
        <v>0.38378964100000001</v>
      </c>
      <c r="K28">
        <v>15.093252189999999</v>
      </c>
      <c r="L28">
        <v>4.174639E-3</v>
      </c>
      <c r="M28" t="s">
        <v>23</v>
      </c>
      <c r="N28" t="s">
        <v>24</v>
      </c>
    </row>
    <row r="29" spans="1:14" x14ac:dyDescent="0.2">
      <c r="A29" t="s">
        <v>17</v>
      </c>
      <c r="B29" s="1">
        <v>43247</v>
      </c>
      <c r="C29" t="s">
        <v>18</v>
      </c>
      <c r="D29" t="s">
        <v>18</v>
      </c>
      <c r="E29" t="s">
        <v>18</v>
      </c>
      <c r="F29" t="s">
        <v>20</v>
      </c>
      <c r="G29" t="s">
        <v>18</v>
      </c>
      <c r="H29">
        <v>16.642959099999999</v>
      </c>
      <c r="I29">
        <v>15.593482529999999</v>
      </c>
      <c r="J29">
        <v>0.38947449200000001</v>
      </c>
      <c r="K29">
        <v>15.27068412</v>
      </c>
      <c r="L29">
        <v>6.9878099999999997E-3</v>
      </c>
      <c r="M29" t="s">
        <v>23</v>
      </c>
      <c r="N29" t="s">
        <v>24</v>
      </c>
    </row>
    <row r="30" spans="1:14" x14ac:dyDescent="0.2">
      <c r="A30" t="s">
        <v>17</v>
      </c>
      <c r="B30" s="1">
        <v>43248</v>
      </c>
      <c r="C30" t="s">
        <v>18</v>
      </c>
      <c r="D30" t="s">
        <v>18</v>
      </c>
      <c r="E30" t="s">
        <v>18</v>
      </c>
      <c r="F30" t="s">
        <v>20</v>
      </c>
      <c r="G30" t="s">
        <v>18</v>
      </c>
      <c r="H30">
        <v>16.47615751</v>
      </c>
      <c r="I30">
        <v>15.69450571</v>
      </c>
      <c r="J30">
        <v>0.39787192500000002</v>
      </c>
      <c r="K30">
        <v>15.161017729999999</v>
      </c>
      <c r="L30">
        <v>9.8436589999999994E-3</v>
      </c>
      <c r="M30" t="s">
        <v>23</v>
      </c>
      <c r="N30" t="s">
        <v>24</v>
      </c>
    </row>
    <row r="31" spans="1:14" x14ac:dyDescent="0.2">
      <c r="A31" t="s">
        <v>17</v>
      </c>
      <c r="B31" s="1">
        <v>43249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>
        <v>17.46685583</v>
      </c>
      <c r="I31">
        <v>16.799669139999999</v>
      </c>
      <c r="J31">
        <v>0.40895669099999998</v>
      </c>
      <c r="K31">
        <v>15.750526839999999</v>
      </c>
      <c r="L31">
        <v>1.2607205999999999E-2</v>
      </c>
      <c r="M31" t="s">
        <v>23</v>
      </c>
      <c r="N31" t="s">
        <v>24</v>
      </c>
    </row>
    <row r="32" spans="1:14" x14ac:dyDescent="0.2">
      <c r="A32" t="s">
        <v>17</v>
      </c>
      <c r="B32" s="1">
        <v>43250</v>
      </c>
      <c r="C32" t="s">
        <v>18</v>
      </c>
      <c r="D32" t="s">
        <v>18</v>
      </c>
      <c r="E32" t="s">
        <v>18</v>
      </c>
      <c r="F32" t="s">
        <v>20</v>
      </c>
      <c r="G32" t="s">
        <v>18</v>
      </c>
      <c r="H32">
        <v>17.832359230000002</v>
      </c>
      <c r="I32">
        <v>17.05712333</v>
      </c>
      <c r="J32">
        <v>0.42261229</v>
      </c>
      <c r="K32">
        <v>16.232418339999999</v>
      </c>
      <c r="L32">
        <v>1.5154641999999999E-2</v>
      </c>
      <c r="M32" t="s">
        <v>23</v>
      </c>
      <c r="N32" t="s">
        <v>24</v>
      </c>
    </row>
    <row r="33" spans="1:14" x14ac:dyDescent="0.2">
      <c r="A33" t="s">
        <v>17</v>
      </c>
      <c r="B33" s="1">
        <v>43251</v>
      </c>
      <c r="C33" t="s">
        <v>18</v>
      </c>
      <c r="D33" t="s">
        <v>18</v>
      </c>
      <c r="E33" t="s">
        <v>18</v>
      </c>
      <c r="F33" t="s">
        <v>20</v>
      </c>
      <c r="G33" t="s">
        <v>18</v>
      </c>
      <c r="H33">
        <v>18.025922170000001</v>
      </c>
      <c r="I33">
        <v>17.306255579999998</v>
      </c>
      <c r="J33">
        <v>0.43863096499999998</v>
      </c>
      <c r="K33">
        <v>16.506780320000001</v>
      </c>
      <c r="L33">
        <v>1.7396136999999999E-2</v>
      </c>
      <c r="M33" t="s">
        <v>23</v>
      </c>
      <c r="N33" t="s">
        <v>24</v>
      </c>
    </row>
    <row r="34" spans="1:14" x14ac:dyDescent="0.2">
      <c r="A34" t="s">
        <v>17</v>
      </c>
      <c r="B34" s="1">
        <v>43252</v>
      </c>
      <c r="C34" t="s">
        <v>18</v>
      </c>
      <c r="D34" t="s">
        <v>18</v>
      </c>
      <c r="E34" t="s">
        <v>18</v>
      </c>
      <c r="F34" t="s">
        <v>20</v>
      </c>
      <c r="G34" t="s">
        <v>18</v>
      </c>
      <c r="H34">
        <v>18.093648779999999</v>
      </c>
      <c r="I34">
        <v>17.977003589999999</v>
      </c>
      <c r="J34">
        <v>0.45671735000000002</v>
      </c>
      <c r="K34">
        <v>16.721210540000001</v>
      </c>
      <c r="L34">
        <v>1.9295016000000002E-2</v>
      </c>
      <c r="M34" t="s">
        <v>23</v>
      </c>
      <c r="N34" t="s">
        <v>24</v>
      </c>
    </row>
    <row r="35" spans="1:14" x14ac:dyDescent="0.2">
      <c r="A35" t="s">
        <v>17</v>
      </c>
      <c r="B35" s="1">
        <v>43253</v>
      </c>
      <c r="C35" t="s">
        <v>18</v>
      </c>
      <c r="D35" t="s">
        <v>18</v>
      </c>
      <c r="E35" t="s">
        <v>18</v>
      </c>
      <c r="F35" t="s">
        <v>20</v>
      </c>
      <c r="G35" t="s">
        <v>18</v>
      </c>
      <c r="H35">
        <v>18.041312340000001</v>
      </c>
      <c r="I35">
        <v>18.390127339999999</v>
      </c>
      <c r="J35">
        <v>0.47652981999999999</v>
      </c>
      <c r="K35">
        <v>16.799987730000002</v>
      </c>
      <c r="L35">
        <v>2.0848307E-2</v>
      </c>
      <c r="M35" t="s">
        <v>23</v>
      </c>
      <c r="N35" t="s">
        <v>24</v>
      </c>
    </row>
    <row r="36" spans="1:14" x14ac:dyDescent="0.2">
      <c r="A36" t="s">
        <v>17</v>
      </c>
      <c r="B36" s="1">
        <v>43254</v>
      </c>
      <c r="C36" t="s">
        <v>18</v>
      </c>
      <c r="D36" t="s">
        <v>18</v>
      </c>
      <c r="E36" t="s">
        <v>18</v>
      </c>
      <c r="F36" t="s">
        <v>20</v>
      </c>
      <c r="G36" t="s">
        <v>18</v>
      </c>
      <c r="H36">
        <v>18.46061628</v>
      </c>
      <c r="I36">
        <v>18.33309186</v>
      </c>
      <c r="J36">
        <v>0.497722787</v>
      </c>
      <c r="K36">
        <v>17.076142369999999</v>
      </c>
      <c r="L36">
        <v>2.2056009000000001E-2</v>
      </c>
      <c r="M36" t="s">
        <v>23</v>
      </c>
      <c r="N36" t="s">
        <v>24</v>
      </c>
    </row>
    <row r="37" spans="1:14" x14ac:dyDescent="0.2">
      <c r="A37" t="s">
        <v>17</v>
      </c>
      <c r="B37" s="1">
        <v>43255</v>
      </c>
      <c r="C37" t="s">
        <v>18</v>
      </c>
      <c r="D37" t="s">
        <v>18</v>
      </c>
      <c r="E37" t="s">
        <v>18</v>
      </c>
      <c r="F37" t="s">
        <v>20</v>
      </c>
      <c r="G37" t="s">
        <v>18</v>
      </c>
      <c r="H37">
        <v>17.859143169999999</v>
      </c>
      <c r="I37">
        <v>17.381225520000001</v>
      </c>
      <c r="J37">
        <v>0.51995066099999998</v>
      </c>
      <c r="K37">
        <v>16.931895220000001</v>
      </c>
      <c r="L37">
        <v>2.2918122999999999E-2</v>
      </c>
      <c r="M37" t="s">
        <v>23</v>
      </c>
      <c r="N37" t="s">
        <v>24</v>
      </c>
    </row>
    <row r="38" spans="1:14" x14ac:dyDescent="0.2">
      <c r="A38" t="s">
        <v>17</v>
      </c>
      <c r="B38" s="1">
        <v>43256</v>
      </c>
      <c r="C38" t="s">
        <v>18</v>
      </c>
      <c r="D38" t="s">
        <v>18</v>
      </c>
      <c r="E38" t="s">
        <v>18</v>
      </c>
      <c r="F38" t="s">
        <v>20</v>
      </c>
      <c r="G38" t="s">
        <v>18</v>
      </c>
      <c r="H38">
        <v>16.808578310000001</v>
      </c>
      <c r="I38">
        <v>16.550459669999999</v>
      </c>
      <c r="J38">
        <v>0.54286785599999998</v>
      </c>
      <c r="K38">
        <v>16.340394060000001</v>
      </c>
      <c r="L38">
        <v>2.3434647999999999E-2</v>
      </c>
      <c r="M38" t="s">
        <v>23</v>
      </c>
      <c r="N38" t="s">
        <v>24</v>
      </c>
    </row>
    <row r="39" spans="1:14" x14ac:dyDescent="0.2">
      <c r="A39" t="s">
        <v>17</v>
      </c>
      <c r="B39" s="1">
        <v>43257</v>
      </c>
      <c r="C39" t="s">
        <v>18</v>
      </c>
      <c r="D39" t="s">
        <v>18</v>
      </c>
      <c r="E39" t="s">
        <v>18</v>
      </c>
      <c r="F39" t="s">
        <v>20</v>
      </c>
      <c r="G39" t="s">
        <v>18</v>
      </c>
      <c r="H39">
        <v>15.94359541</v>
      </c>
      <c r="I39">
        <v>16.56756875</v>
      </c>
      <c r="J39">
        <v>0.56612878099999997</v>
      </c>
      <c r="K39">
        <v>15.66861847</v>
      </c>
      <c r="L39">
        <v>2.3605586000000001E-2</v>
      </c>
      <c r="M39" t="s">
        <v>23</v>
      </c>
      <c r="N39" t="s">
        <v>24</v>
      </c>
    </row>
    <row r="40" spans="1:14" x14ac:dyDescent="0.2">
      <c r="A40" t="s">
        <v>17</v>
      </c>
      <c r="B40" s="1">
        <v>43258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>
        <v>15.490387419999999</v>
      </c>
      <c r="I40">
        <v>16.616216519999998</v>
      </c>
      <c r="J40">
        <v>0.58938785000000005</v>
      </c>
      <c r="K40">
        <v>15.21461435</v>
      </c>
      <c r="L40">
        <v>2.3430935E-2</v>
      </c>
      <c r="M40" t="s">
        <v>23</v>
      </c>
      <c r="N40" t="s">
        <v>24</v>
      </c>
    </row>
    <row r="41" spans="1:14" x14ac:dyDescent="0.2">
      <c r="A41" t="s">
        <v>17</v>
      </c>
      <c r="B41" s="1">
        <v>43259</v>
      </c>
      <c r="C41">
        <v>1.3023249720000001</v>
      </c>
      <c r="D41">
        <v>3.8906772219999999</v>
      </c>
      <c r="E41">
        <v>2.588350556</v>
      </c>
      <c r="F41" t="s">
        <v>20</v>
      </c>
      <c r="G41" t="s">
        <v>18</v>
      </c>
      <c r="H41">
        <v>15.056495740000001</v>
      </c>
      <c r="I41">
        <v>16.28975153</v>
      </c>
      <c r="J41">
        <v>0.61229947399999995</v>
      </c>
      <c r="K41">
        <v>14.850019619999999</v>
      </c>
      <c r="L41">
        <v>2.2910694999999998E-2</v>
      </c>
      <c r="M41" t="s">
        <v>23</v>
      </c>
      <c r="N41" t="s">
        <v>24</v>
      </c>
    </row>
    <row r="42" spans="1:14" x14ac:dyDescent="0.2">
      <c r="A42" t="s">
        <v>17</v>
      </c>
      <c r="B42" s="1">
        <v>43260</v>
      </c>
      <c r="C42">
        <v>2.6625666999999999E-2</v>
      </c>
      <c r="D42">
        <v>3.7557009520000002</v>
      </c>
      <c r="E42">
        <v>3.7290714290000002</v>
      </c>
      <c r="F42" t="s">
        <v>20</v>
      </c>
      <c r="G42" t="s">
        <v>18</v>
      </c>
      <c r="H42">
        <v>14.572001050000001</v>
      </c>
      <c r="I42">
        <v>16.107876619999999</v>
      </c>
      <c r="J42">
        <v>0.63451806399999999</v>
      </c>
      <c r="K42">
        <v>14.44589858</v>
      </c>
      <c r="L42">
        <v>2.2044866999999999E-2</v>
      </c>
      <c r="M42" t="s">
        <v>23</v>
      </c>
      <c r="N42" t="s">
        <v>24</v>
      </c>
    </row>
    <row r="43" spans="1:14" x14ac:dyDescent="0.2">
      <c r="A43" t="s">
        <v>17</v>
      </c>
      <c r="B43" s="1">
        <v>43261</v>
      </c>
      <c r="C43">
        <v>0.523388348</v>
      </c>
      <c r="D43">
        <v>3.5860640909999999</v>
      </c>
      <c r="E43">
        <v>3.0626731820000002</v>
      </c>
      <c r="F43" t="s">
        <v>20</v>
      </c>
      <c r="G43" t="s">
        <v>18</v>
      </c>
      <c r="H43">
        <v>14.65744239</v>
      </c>
      <c r="I43">
        <v>15.97515602</v>
      </c>
      <c r="J43">
        <v>0.65570091900000005</v>
      </c>
      <c r="K43">
        <v>14.29524732</v>
      </c>
      <c r="L43">
        <v>2.0835617000000001E-2</v>
      </c>
      <c r="M43" t="s">
        <v>25</v>
      </c>
      <c r="N43" t="s">
        <v>24</v>
      </c>
    </row>
    <row r="44" spans="1:14" x14ac:dyDescent="0.2">
      <c r="A44" t="s">
        <v>17</v>
      </c>
      <c r="B44" s="1">
        <v>43262</v>
      </c>
      <c r="C44">
        <v>-1.231069889</v>
      </c>
      <c r="D44">
        <v>3.4343928890000002</v>
      </c>
      <c r="E44">
        <v>4.6654748890000004</v>
      </c>
      <c r="F44" t="s">
        <v>20</v>
      </c>
      <c r="G44" t="s">
        <v>18</v>
      </c>
      <c r="H44">
        <v>15.50672904</v>
      </c>
      <c r="I44">
        <v>15.5703817</v>
      </c>
      <c r="J44">
        <v>0.67554097199999996</v>
      </c>
      <c r="K44">
        <v>14.735128489999999</v>
      </c>
      <c r="L44">
        <v>1.9311110999999999E-2</v>
      </c>
      <c r="M44" t="s">
        <v>25</v>
      </c>
      <c r="N44" t="s">
        <v>24</v>
      </c>
    </row>
    <row r="45" spans="1:14" x14ac:dyDescent="0.2">
      <c r="A45" t="s">
        <v>17</v>
      </c>
      <c r="B45" s="1">
        <v>43263</v>
      </c>
      <c r="C45">
        <v>-0.82881033999999998</v>
      </c>
      <c r="D45">
        <v>3.4393551059999998</v>
      </c>
      <c r="E45">
        <v>4.2681635230000001</v>
      </c>
      <c r="F45" t="s">
        <v>20</v>
      </c>
      <c r="G45" t="s">
        <v>18</v>
      </c>
      <c r="H45">
        <v>16.05320184</v>
      </c>
      <c r="I45">
        <v>15.15878232</v>
      </c>
      <c r="J45">
        <v>0.69380028599999999</v>
      </c>
      <c r="K45">
        <v>15.18363942</v>
      </c>
      <c r="L45">
        <v>1.7541739000000001E-2</v>
      </c>
      <c r="M45" t="s">
        <v>25</v>
      </c>
      <c r="N45" t="s">
        <v>24</v>
      </c>
    </row>
    <row r="46" spans="1:14" x14ac:dyDescent="0.2">
      <c r="A46" t="s">
        <v>17</v>
      </c>
      <c r="B46" s="1">
        <v>43264</v>
      </c>
      <c r="C46">
        <v>0.39941158300000001</v>
      </c>
      <c r="D46">
        <v>3.6501220829999999</v>
      </c>
      <c r="E46">
        <v>3.2507024370000002</v>
      </c>
      <c r="F46" t="s">
        <v>20</v>
      </c>
      <c r="G46" t="s">
        <v>18</v>
      </c>
      <c r="H46">
        <v>16.699226469999999</v>
      </c>
      <c r="I46">
        <v>15.334595889999999</v>
      </c>
      <c r="J46">
        <v>0.71031319599999998</v>
      </c>
      <c r="K46">
        <v>15.68360618</v>
      </c>
      <c r="L46">
        <v>1.5625178E-2</v>
      </c>
      <c r="M46" t="s">
        <v>25</v>
      </c>
      <c r="N46" t="s">
        <v>24</v>
      </c>
    </row>
    <row r="47" spans="1:14" x14ac:dyDescent="0.2">
      <c r="A47" t="s">
        <v>17</v>
      </c>
      <c r="B47" s="1">
        <v>43265</v>
      </c>
      <c r="C47">
        <v>-2.127908841</v>
      </c>
      <c r="D47">
        <v>3.781243409</v>
      </c>
      <c r="E47">
        <v>5.9091442049999996</v>
      </c>
      <c r="F47" t="s">
        <v>20</v>
      </c>
      <c r="G47" t="s">
        <v>18</v>
      </c>
      <c r="H47">
        <v>16.92772368</v>
      </c>
      <c r="I47">
        <v>15.964222879999999</v>
      </c>
      <c r="J47">
        <v>0.72498630900000005</v>
      </c>
      <c r="K47">
        <v>16.029092819999999</v>
      </c>
      <c r="L47">
        <v>1.3668326E-2</v>
      </c>
      <c r="M47" t="s">
        <v>25</v>
      </c>
      <c r="N47" t="s">
        <v>24</v>
      </c>
    </row>
    <row r="48" spans="1:14" x14ac:dyDescent="0.2">
      <c r="A48" t="s">
        <v>17</v>
      </c>
      <c r="B48" s="1">
        <v>43266</v>
      </c>
      <c r="C48">
        <v>-1.6048094260000001</v>
      </c>
      <c r="D48">
        <v>3.878414255</v>
      </c>
      <c r="E48">
        <v>5.4832256810000004</v>
      </c>
      <c r="F48" t="s">
        <v>20</v>
      </c>
      <c r="G48" t="s">
        <v>18</v>
      </c>
      <c r="H48">
        <v>16.619473209999999</v>
      </c>
      <c r="I48">
        <v>16.157377960000002</v>
      </c>
      <c r="J48">
        <v>0.737798497</v>
      </c>
      <c r="K48">
        <v>15.97474411</v>
      </c>
      <c r="L48">
        <v>1.1769237E-2</v>
      </c>
      <c r="M48" t="s">
        <v>25</v>
      </c>
      <c r="N48" t="s">
        <v>24</v>
      </c>
    </row>
    <row r="49" spans="1:14" x14ac:dyDescent="0.2">
      <c r="A49" t="s">
        <v>17</v>
      </c>
      <c r="B49" s="1">
        <v>43267</v>
      </c>
      <c r="C49">
        <v>-1.3325970579999999</v>
      </c>
      <c r="D49">
        <v>4.2034916280000001</v>
      </c>
      <c r="E49">
        <v>5.5360706979999996</v>
      </c>
      <c r="F49" t="s">
        <v>20</v>
      </c>
      <c r="G49" t="s">
        <v>18</v>
      </c>
      <c r="H49">
        <v>16.81707698</v>
      </c>
      <c r="I49">
        <v>16.719313719999999</v>
      </c>
      <c r="J49">
        <v>0.74880090899999996</v>
      </c>
      <c r="K49">
        <v>16.002570110000001</v>
      </c>
      <c r="L49">
        <v>9.9990519999999996E-3</v>
      </c>
      <c r="M49" t="s">
        <v>25</v>
      </c>
      <c r="N49" t="s">
        <v>24</v>
      </c>
    </row>
    <row r="50" spans="1:14" x14ac:dyDescent="0.2">
      <c r="A50" t="s">
        <v>17</v>
      </c>
      <c r="B50" s="1">
        <v>43268</v>
      </c>
      <c r="C50">
        <v>-0.13333444799999999</v>
      </c>
      <c r="D50">
        <v>4.4439827269999999</v>
      </c>
      <c r="E50">
        <v>4.5773184090000001</v>
      </c>
      <c r="F50" t="s">
        <v>20</v>
      </c>
      <c r="G50" t="s">
        <v>18</v>
      </c>
      <c r="H50">
        <v>17.634500639999999</v>
      </c>
      <c r="I50">
        <v>17.476035280000001</v>
      </c>
      <c r="J50">
        <v>0.758114073</v>
      </c>
      <c r="K50">
        <v>16.377660509999998</v>
      </c>
      <c r="L50">
        <v>8.3868180000000007E-3</v>
      </c>
      <c r="M50" t="s">
        <v>25</v>
      </c>
      <c r="N50" t="s">
        <v>24</v>
      </c>
    </row>
    <row r="51" spans="1:14" x14ac:dyDescent="0.2">
      <c r="A51" t="s">
        <v>17</v>
      </c>
      <c r="B51" s="1">
        <v>43269</v>
      </c>
      <c r="C51">
        <v>-0.158031326</v>
      </c>
      <c r="D51">
        <v>4.6104004649999997</v>
      </c>
      <c r="E51">
        <v>4.7684460470000003</v>
      </c>
      <c r="F51" t="s">
        <v>20</v>
      </c>
      <c r="G51" t="s">
        <v>18</v>
      </c>
      <c r="H51">
        <v>18.795394519999999</v>
      </c>
      <c r="I51">
        <v>18.187610849999999</v>
      </c>
      <c r="J51">
        <v>0.76589515399999997</v>
      </c>
      <c r="K51">
        <v>17.132137480000001</v>
      </c>
      <c r="L51">
        <v>6.9348880000000002E-3</v>
      </c>
      <c r="M51" t="s">
        <v>25</v>
      </c>
      <c r="N51" t="s">
        <v>24</v>
      </c>
    </row>
    <row r="52" spans="1:14" x14ac:dyDescent="0.2">
      <c r="A52" t="s">
        <v>17</v>
      </c>
      <c r="B52" s="1">
        <v>43270</v>
      </c>
      <c r="C52">
        <v>-2.1344895610000001</v>
      </c>
      <c r="D52">
        <v>4.5944236590000003</v>
      </c>
      <c r="E52">
        <v>6.7289014629999997</v>
      </c>
      <c r="F52" t="s">
        <v>20</v>
      </c>
      <c r="G52" t="s">
        <v>18</v>
      </c>
      <c r="H52">
        <v>19.316412840000002</v>
      </c>
      <c r="I52">
        <v>18.479870569999999</v>
      </c>
      <c r="J52">
        <v>0.77230445700000006</v>
      </c>
      <c r="K52">
        <v>17.72022359</v>
      </c>
      <c r="L52">
        <v>5.6432619999999996E-3</v>
      </c>
      <c r="M52" t="s">
        <v>25</v>
      </c>
      <c r="N52" t="s">
        <v>24</v>
      </c>
    </row>
    <row r="53" spans="1:14" x14ac:dyDescent="0.2">
      <c r="A53" t="s">
        <v>17</v>
      </c>
      <c r="B53" s="1">
        <v>43271</v>
      </c>
      <c r="C53">
        <v>-1.8081345639999999</v>
      </c>
      <c r="D53">
        <v>4.5745717949999998</v>
      </c>
      <c r="E53">
        <v>6.3827314099999999</v>
      </c>
      <c r="F53" t="s">
        <v>20</v>
      </c>
      <c r="G53" t="s">
        <v>18</v>
      </c>
      <c r="H53">
        <v>19.429627849999999</v>
      </c>
      <c r="I53">
        <v>18.67512571</v>
      </c>
      <c r="J53">
        <v>0.77750228600000004</v>
      </c>
      <c r="K53">
        <v>17.98420161</v>
      </c>
      <c r="L53">
        <v>4.5119399999999999E-3</v>
      </c>
      <c r="M53" t="s">
        <v>25</v>
      </c>
      <c r="N53" t="s">
        <v>24</v>
      </c>
    </row>
    <row r="54" spans="1:14" x14ac:dyDescent="0.2">
      <c r="A54" t="s">
        <v>17</v>
      </c>
      <c r="B54" s="1">
        <v>43272</v>
      </c>
      <c r="C54">
        <v>-3.6694143659999998</v>
      </c>
      <c r="D54">
        <v>4.5280563410000001</v>
      </c>
      <c r="E54">
        <v>8.1974287799999992</v>
      </c>
      <c r="F54" t="s">
        <v>20</v>
      </c>
      <c r="G54" t="s">
        <v>18</v>
      </c>
      <c r="H54">
        <v>19.826814949999999</v>
      </c>
      <c r="I54">
        <v>18.98828301</v>
      </c>
      <c r="J54">
        <v>0.78164894500000004</v>
      </c>
      <c r="K54">
        <v>18.258919729999999</v>
      </c>
      <c r="L54">
        <v>3.5409220000000002E-3</v>
      </c>
      <c r="M54" t="s">
        <v>25</v>
      </c>
      <c r="N54" t="s">
        <v>24</v>
      </c>
    </row>
    <row r="55" spans="1:14" x14ac:dyDescent="0.2">
      <c r="A55" t="s">
        <v>17</v>
      </c>
      <c r="B55" s="1">
        <v>43273</v>
      </c>
      <c r="C55">
        <v>-2.302082392</v>
      </c>
      <c r="D55">
        <v>4.40837375</v>
      </c>
      <c r="E55">
        <v>6.7104629170000001</v>
      </c>
      <c r="F55" t="s">
        <v>20</v>
      </c>
      <c r="G55" t="s">
        <v>18</v>
      </c>
      <c r="H55">
        <v>20.351867729999999</v>
      </c>
      <c r="I55">
        <v>19.166444080000002</v>
      </c>
      <c r="J55">
        <v>0.78490473900000002</v>
      </c>
      <c r="K55">
        <v>18.714563649999999</v>
      </c>
      <c r="L55">
        <v>2.7302089999999999E-3</v>
      </c>
      <c r="M55" t="s">
        <v>25</v>
      </c>
      <c r="N55" t="s">
        <v>24</v>
      </c>
    </row>
    <row r="56" spans="1:14" x14ac:dyDescent="0.2">
      <c r="A56" t="s">
        <v>17</v>
      </c>
      <c r="B56" s="1">
        <v>43274</v>
      </c>
      <c r="C56">
        <v>9.5050580999999995E-2</v>
      </c>
      <c r="D56">
        <v>4.2001160469999999</v>
      </c>
      <c r="E56">
        <v>4.1050595349999996</v>
      </c>
      <c r="F56" t="s">
        <v>20</v>
      </c>
      <c r="G56" t="s">
        <v>18</v>
      </c>
      <c r="H56">
        <v>19.799721989999998</v>
      </c>
      <c r="I56">
        <v>18.889660580000001</v>
      </c>
      <c r="J56">
        <v>0.78742997100000001</v>
      </c>
      <c r="K56">
        <v>18.73337166</v>
      </c>
      <c r="L56">
        <v>2.0797989999999998E-3</v>
      </c>
      <c r="M56" t="s">
        <v>25</v>
      </c>
      <c r="N56" t="s">
        <v>24</v>
      </c>
    </row>
    <row r="57" spans="1:14" x14ac:dyDescent="0.2">
      <c r="A57" t="s">
        <v>17</v>
      </c>
      <c r="B57" s="1">
        <v>43275</v>
      </c>
      <c r="C57">
        <v>-8.9877568000000005E-2</v>
      </c>
      <c r="D57">
        <v>4.4697232429999998</v>
      </c>
      <c r="E57">
        <v>4.5595748650000001</v>
      </c>
      <c r="F57" t="s">
        <v>20</v>
      </c>
      <c r="G57" t="s">
        <v>18</v>
      </c>
      <c r="H57">
        <v>19.269393239999999</v>
      </c>
      <c r="I57">
        <v>19.11520397</v>
      </c>
      <c r="J57">
        <v>0.78938494599999998</v>
      </c>
      <c r="K57">
        <v>18.520580259999999</v>
      </c>
      <c r="L57">
        <v>1.589694E-3</v>
      </c>
      <c r="M57" t="s">
        <v>25</v>
      </c>
      <c r="N57" t="s">
        <v>24</v>
      </c>
    </row>
    <row r="58" spans="1:14" x14ac:dyDescent="0.2">
      <c r="A58" t="s">
        <v>17</v>
      </c>
      <c r="B58" s="1">
        <v>43276</v>
      </c>
      <c r="C58">
        <v>-4.7137903330000004</v>
      </c>
      <c r="D58">
        <v>5.15632</v>
      </c>
      <c r="E58">
        <v>9.8700856669999997</v>
      </c>
      <c r="F58" t="s">
        <v>20</v>
      </c>
      <c r="G58" t="s">
        <v>18</v>
      </c>
      <c r="H58">
        <v>18.31165039</v>
      </c>
      <c r="I58">
        <v>19.372134880000001</v>
      </c>
      <c r="J58">
        <v>0.79092996800000004</v>
      </c>
      <c r="K58">
        <v>18.0105377</v>
      </c>
      <c r="L58">
        <v>1.259893E-3</v>
      </c>
      <c r="M58" t="s">
        <v>25</v>
      </c>
      <c r="N58" t="s">
        <v>24</v>
      </c>
    </row>
    <row r="59" spans="1:14" x14ac:dyDescent="0.2">
      <c r="A59" t="s">
        <v>17</v>
      </c>
      <c r="B59" s="1">
        <v>43277</v>
      </c>
      <c r="C59">
        <v>-2.1759411540000002</v>
      </c>
      <c r="D59">
        <v>5.6560120510000003</v>
      </c>
      <c r="E59">
        <v>7.8319328209999997</v>
      </c>
      <c r="F59" t="s">
        <v>20</v>
      </c>
      <c r="G59" t="s">
        <v>18</v>
      </c>
      <c r="H59">
        <v>17.868738839999999</v>
      </c>
      <c r="I59">
        <v>19.21603387</v>
      </c>
      <c r="J59">
        <v>0.79222426000000001</v>
      </c>
      <c r="K59">
        <v>17.530731710000001</v>
      </c>
      <c r="L59">
        <v>1.089586E-3</v>
      </c>
      <c r="M59" t="s">
        <v>25</v>
      </c>
      <c r="N59" t="s">
        <v>24</v>
      </c>
    </row>
    <row r="60" spans="1:14" x14ac:dyDescent="0.2">
      <c r="A60" t="s">
        <v>17</v>
      </c>
      <c r="B60" s="1">
        <v>43278</v>
      </c>
      <c r="C60">
        <v>0.119507</v>
      </c>
      <c r="D60">
        <v>6.0742667739999998</v>
      </c>
      <c r="E60">
        <v>5.9548245160000004</v>
      </c>
      <c r="F60" t="s">
        <v>20</v>
      </c>
      <c r="G60" t="s">
        <v>18</v>
      </c>
      <c r="H60">
        <v>17.671508320000001</v>
      </c>
      <c r="I60">
        <v>18.70103108</v>
      </c>
      <c r="J60">
        <v>0.79341372300000002</v>
      </c>
      <c r="K60">
        <v>17.325701429999999</v>
      </c>
      <c r="L60">
        <v>1.06824E-3</v>
      </c>
      <c r="M60" t="s">
        <v>25</v>
      </c>
      <c r="N60" t="s">
        <v>24</v>
      </c>
    </row>
    <row r="61" spans="1:14" x14ac:dyDescent="0.2">
      <c r="A61" t="s">
        <v>17</v>
      </c>
      <c r="B61" s="1">
        <v>43279</v>
      </c>
      <c r="C61">
        <v>-8.1922575000000002</v>
      </c>
      <c r="D61">
        <v>7.2069891669999997</v>
      </c>
      <c r="E61">
        <v>15.39918333</v>
      </c>
      <c r="F61" t="s">
        <v>20</v>
      </c>
      <c r="G61" t="s">
        <v>18</v>
      </c>
      <c r="H61">
        <v>17.664210140000002</v>
      </c>
      <c r="I61">
        <v>18.196453949999999</v>
      </c>
      <c r="J61">
        <v>0.794618402</v>
      </c>
      <c r="K61">
        <v>17.249405329999998</v>
      </c>
      <c r="L61">
        <v>1.1695309999999999E-3</v>
      </c>
      <c r="M61" t="s">
        <v>25</v>
      </c>
      <c r="N61" t="s">
        <v>24</v>
      </c>
    </row>
    <row r="62" spans="1:14" x14ac:dyDescent="0.2">
      <c r="A62" t="s">
        <v>17</v>
      </c>
      <c r="B62" s="1">
        <v>43280</v>
      </c>
      <c r="C62">
        <v>-6.0760122729999999</v>
      </c>
      <c r="D62">
        <v>8.1543615149999997</v>
      </c>
      <c r="E62">
        <v>14.230361520000001</v>
      </c>
      <c r="F62" t="s">
        <v>20</v>
      </c>
      <c r="G62" t="s">
        <v>18</v>
      </c>
      <c r="H62">
        <v>18.129186539999999</v>
      </c>
      <c r="I62">
        <v>18.335385670000001</v>
      </c>
      <c r="J62">
        <v>0.79593131800000005</v>
      </c>
      <c r="K62">
        <v>17.430558189999999</v>
      </c>
      <c r="L62">
        <v>1.356934E-3</v>
      </c>
      <c r="M62" t="s">
        <v>25</v>
      </c>
      <c r="N62" t="s">
        <v>24</v>
      </c>
    </row>
    <row r="63" spans="1:14" x14ac:dyDescent="0.2">
      <c r="A63" t="s">
        <v>17</v>
      </c>
      <c r="B63" s="1">
        <v>43281</v>
      </c>
      <c r="C63">
        <v>-1.6004890000000001</v>
      </c>
      <c r="D63">
        <v>9.0396099999999997</v>
      </c>
      <c r="E63">
        <v>10.640094749999999</v>
      </c>
      <c r="F63" t="s">
        <v>20</v>
      </c>
      <c r="G63" t="s">
        <v>18</v>
      </c>
      <c r="H63">
        <v>19.488029279999999</v>
      </c>
      <c r="I63">
        <v>18.93054158</v>
      </c>
      <c r="J63">
        <v>0.79741846299999997</v>
      </c>
      <c r="K63">
        <v>18.141909269999999</v>
      </c>
      <c r="L63">
        <v>1.590471E-3</v>
      </c>
      <c r="M63" t="s">
        <v>26</v>
      </c>
      <c r="N63" t="s">
        <v>27</v>
      </c>
    </row>
    <row r="64" spans="1:14" x14ac:dyDescent="0.2">
      <c r="A64" t="s">
        <v>17</v>
      </c>
      <c r="B64" s="1">
        <v>43282</v>
      </c>
      <c r="C64">
        <v>-1.5291638890000001</v>
      </c>
      <c r="D64">
        <v>10.044244000000001</v>
      </c>
      <c r="E64">
        <v>11.573412530000001</v>
      </c>
      <c r="F64" t="s">
        <v>20</v>
      </c>
      <c r="G64" t="s">
        <v>18</v>
      </c>
      <c r="H64">
        <v>20.723060019999998</v>
      </c>
      <c r="I64">
        <v>19.742575519999999</v>
      </c>
      <c r="J64">
        <v>0.79911880400000002</v>
      </c>
      <c r="K64">
        <v>19.046089850000001</v>
      </c>
      <c r="L64">
        <v>1.8334740000000001E-3</v>
      </c>
      <c r="M64" t="s">
        <v>26</v>
      </c>
      <c r="N64" t="s">
        <v>27</v>
      </c>
    </row>
    <row r="65" spans="1:14" x14ac:dyDescent="0.2">
      <c r="A65" t="s">
        <v>17</v>
      </c>
      <c r="B65" s="1">
        <v>43283</v>
      </c>
      <c r="C65">
        <v>-1.8430916559999999</v>
      </c>
      <c r="D65">
        <v>10.621625119999999</v>
      </c>
      <c r="E65">
        <v>12.46474093</v>
      </c>
      <c r="F65" t="s">
        <v>20</v>
      </c>
      <c r="G65" t="s">
        <v>18</v>
      </c>
      <c r="H65">
        <v>22.243890629999999</v>
      </c>
      <c r="I65">
        <v>20.696550909999999</v>
      </c>
      <c r="J65">
        <v>0.80104428400000005</v>
      </c>
      <c r="K65">
        <v>20.118333509999999</v>
      </c>
      <c r="L65">
        <v>2.0593389999999999E-3</v>
      </c>
      <c r="M65" t="s">
        <v>26</v>
      </c>
      <c r="N65" t="s">
        <v>27</v>
      </c>
    </row>
    <row r="66" spans="1:14" x14ac:dyDescent="0.2">
      <c r="A66" t="s">
        <v>17</v>
      </c>
      <c r="B66" s="1">
        <v>43284</v>
      </c>
      <c r="C66">
        <v>-7.1780850000000003</v>
      </c>
      <c r="D66">
        <v>10.383885429999999</v>
      </c>
      <c r="E66">
        <v>17.561953720000002</v>
      </c>
      <c r="F66" t="s">
        <v>20</v>
      </c>
      <c r="G66" t="s">
        <v>18</v>
      </c>
      <c r="H66">
        <v>23.5698294</v>
      </c>
      <c r="I66">
        <v>21.85510906</v>
      </c>
      <c r="J66">
        <v>0.80318089599999998</v>
      </c>
      <c r="K66">
        <v>21.260385979999999</v>
      </c>
      <c r="L66">
        <v>2.2572040000000001E-3</v>
      </c>
      <c r="M66" t="s">
        <v>26</v>
      </c>
      <c r="N66" t="s">
        <v>27</v>
      </c>
    </row>
    <row r="67" spans="1:14" x14ac:dyDescent="0.2">
      <c r="A67" t="s">
        <v>17</v>
      </c>
      <c r="B67" s="1">
        <v>43285</v>
      </c>
      <c r="C67">
        <v>-6.8075128180000002</v>
      </c>
      <c r="D67">
        <v>10.22094909</v>
      </c>
      <c r="E67">
        <v>17.028490680000001</v>
      </c>
      <c r="F67" t="s">
        <v>20</v>
      </c>
      <c r="G67" t="s">
        <v>18</v>
      </c>
      <c r="H67">
        <v>24.858754680000001</v>
      </c>
      <c r="I67">
        <v>22.61358409</v>
      </c>
      <c r="J67">
        <v>0.80550093300000003</v>
      </c>
      <c r="K67">
        <v>22.310528730000001</v>
      </c>
      <c r="L67">
        <v>2.4261899999999999E-3</v>
      </c>
      <c r="M67" t="s">
        <v>26</v>
      </c>
      <c r="N67" t="s">
        <v>27</v>
      </c>
    </row>
    <row r="68" spans="1:14" x14ac:dyDescent="0.2">
      <c r="A68" t="s">
        <v>17</v>
      </c>
      <c r="B68" s="1">
        <v>43286</v>
      </c>
      <c r="C68">
        <v>-2.9210904260000001</v>
      </c>
      <c r="D68">
        <v>10.0193634</v>
      </c>
      <c r="E68">
        <v>12.94043553</v>
      </c>
      <c r="F68" t="s">
        <v>20</v>
      </c>
      <c r="G68" t="s">
        <v>18</v>
      </c>
      <c r="H68">
        <v>25.777496249999999</v>
      </c>
      <c r="I68">
        <v>23.422546050000001</v>
      </c>
      <c r="J68">
        <v>0.80797551499999998</v>
      </c>
      <c r="K68">
        <v>23.2387151</v>
      </c>
      <c r="L68">
        <v>2.5662950000000001E-3</v>
      </c>
      <c r="M68" t="s">
        <v>26</v>
      </c>
      <c r="N68" t="s">
        <v>27</v>
      </c>
    </row>
    <row r="69" spans="1:14" x14ac:dyDescent="0.2">
      <c r="A69" t="s">
        <v>17</v>
      </c>
      <c r="B69" s="1">
        <v>43287</v>
      </c>
      <c r="C69">
        <v>-6.6989688100000002</v>
      </c>
      <c r="D69">
        <v>9.6741564289999999</v>
      </c>
      <c r="E69">
        <v>16.373154759999998</v>
      </c>
      <c r="F69" t="s">
        <v>20</v>
      </c>
      <c r="G69" t="s">
        <v>18</v>
      </c>
      <c r="H69">
        <v>25.850184259999999</v>
      </c>
      <c r="I69">
        <v>23.92239747</v>
      </c>
      <c r="J69">
        <v>0.81057576200000003</v>
      </c>
      <c r="K69">
        <v>23.700302279999999</v>
      </c>
      <c r="L69">
        <v>2.6775200000000001E-3</v>
      </c>
      <c r="M69" t="s">
        <v>26</v>
      </c>
      <c r="N69" t="s">
        <v>27</v>
      </c>
    </row>
    <row r="70" spans="1:14" x14ac:dyDescent="0.2">
      <c r="A70" t="s">
        <v>17</v>
      </c>
      <c r="B70" s="1">
        <v>43288</v>
      </c>
      <c r="C70">
        <v>-9.3768334880000008</v>
      </c>
      <c r="D70">
        <v>9.3570146510000001</v>
      </c>
      <c r="E70">
        <v>18.733872089999998</v>
      </c>
      <c r="F70" t="s">
        <v>20</v>
      </c>
      <c r="G70" t="s">
        <v>18</v>
      </c>
      <c r="H70">
        <v>24.985646979999999</v>
      </c>
      <c r="I70">
        <v>24.050438639999999</v>
      </c>
      <c r="J70">
        <v>0.81327279399999997</v>
      </c>
      <c r="K70">
        <v>23.519167299999999</v>
      </c>
      <c r="L70">
        <v>2.7598649999999998E-3</v>
      </c>
      <c r="M70" t="s">
        <v>26</v>
      </c>
      <c r="N70" t="s">
        <v>27</v>
      </c>
    </row>
    <row r="71" spans="1:14" x14ac:dyDescent="0.2">
      <c r="A71" t="s">
        <v>17</v>
      </c>
      <c r="B71" s="1">
        <v>43289</v>
      </c>
      <c r="C71">
        <v>-6.8794599749999996</v>
      </c>
      <c r="D71">
        <v>9.6103625000000008</v>
      </c>
      <c r="E71">
        <v>16.489851999999999</v>
      </c>
      <c r="F71" t="s">
        <v>20</v>
      </c>
      <c r="G71" t="s">
        <v>18</v>
      </c>
      <c r="H71">
        <v>24.11403936</v>
      </c>
      <c r="I71">
        <v>24.257455969999999</v>
      </c>
      <c r="J71">
        <v>0.81603773099999999</v>
      </c>
      <c r="K71">
        <v>23.042589169999999</v>
      </c>
      <c r="L71">
        <v>2.8133289999999998E-3</v>
      </c>
      <c r="M71" t="s">
        <v>28</v>
      </c>
      <c r="N71" t="s">
        <v>27</v>
      </c>
    </row>
    <row r="72" spans="1:14" x14ac:dyDescent="0.2">
      <c r="A72" t="s">
        <v>17</v>
      </c>
      <c r="B72" s="1">
        <v>43290</v>
      </c>
      <c r="C72">
        <v>-3.5042414289999999</v>
      </c>
      <c r="D72">
        <v>9.7927583330000001</v>
      </c>
      <c r="E72">
        <v>13.29701476</v>
      </c>
      <c r="F72" t="s">
        <v>20</v>
      </c>
      <c r="G72" t="s">
        <v>18</v>
      </c>
      <c r="H72">
        <v>23.429483619999999</v>
      </c>
      <c r="I72">
        <v>24.40675886</v>
      </c>
      <c r="J72">
        <v>0.81884169299999998</v>
      </c>
      <c r="K72">
        <v>22.58848128</v>
      </c>
      <c r="L72">
        <v>2.837914E-3</v>
      </c>
      <c r="M72" t="s">
        <v>28</v>
      </c>
      <c r="N72" t="s">
        <v>27</v>
      </c>
    </row>
    <row r="73" spans="1:14" x14ac:dyDescent="0.2">
      <c r="A73" t="s">
        <v>17</v>
      </c>
      <c r="B73" s="1">
        <v>43291</v>
      </c>
      <c r="C73">
        <v>-4.4267885790000001</v>
      </c>
      <c r="D73">
        <v>9.7056497369999999</v>
      </c>
      <c r="E73">
        <v>14.13243684</v>
      </c>
      <c r="F73" t="s">
        <v>20</v>
      </c>
      <c r="G73" t="s">
        <v>18</v>
      </c>
      <c r="H73">
        <v>23.061796919999999</v>
      </c>
      <c r="I73">
        <v>24.356746399999999</v>
      </c>
      <c r="J73">
        <v>0.82165579899999996</v>
      </c>
      <c r="K73">
        <v>22.268363369999999</v>
      </c>
      <c r="L73">
        <v>2.833618E-3</v>
      </c>
      <c r="M73" t="s">
        <v>29</v>
      </c>
      <c r="N73" t="s">
        <v>29</v>
      </c>
    </row>
    <row r="74" spans="1:14" x14ac:dyDescent="0.2">
      <c r="A74" t="s">
        <v>17</v>
      </c>
      <c r="B74" s="1">
        <v>43292</v>
      </c>
      <c r="C74">
        <v>-8.4894013039999994</v>
      </c>
      <c r="D74">
        <v>9.1166004350000005</v>
      </c>
      <c r="E74">
        <v>17.606014999999999</v>
      </c>
      <c r="F74" t="s">
        <v>20</v>
      </c>
      <c r="G74" t="s">
        <v>18</v>
      </c>
      <c r="H74">
        <v>22.469520209999999</v>
      </c>
      <c r="I74">
        <v>23.836106220000001</v>
      </c>
      <c r="J74">
        <v>0.82445116900000004</v>
      </c>
      <c r="K74">
        <v>21.954615950000001</v>
      </c>
      <c r="L74">
        <v>2.8004430000000001E-3</v>
      </c>
      <c r="M74" t="s">
        <v>29</v>
      </c>
      <c r="N74" t="s">
        <v>29</v>
      </c>
    </row>
    <row r="75" spans="1:14" x14ac:dyDescent="0.2">
      <c r="A75" t="s">
        <v>17</v>
      </c>
      <c r="B75" s="1">
        <v>43293</v>
      </c>
      <c r="C75">
        <v>-6.0424540909999997</v>
      </c>
      <c r="D75">
        <v>8.6468040909999999</v>
      </c>
      <c r="E75">
        <v>14.689263179999999</v>
      </c>
      <c r="F75" t="s">
        <v>20</v>
      </c>
      <c r="G75" t="s">
        <v>18</v>
      </c>
      <c r="H75">
        <v>21.812819619999999</v>
      </c>
      <c r="I75">
        <v>23.120796349999999</v>
      </c>
      <c r="J75">
        <v>0.82719910600000002</v>
      </c>
      <c r="K75">
        <v>21.51245742</v>
      </c>
      <c r="L75">
        <v>2.7385230000000001E-3</v>
      </c>
      <c r="M75" t="s">
        <v>29</v>
      </c>
      <c r="N75" t="s">
        <v>29</v>
      </c>
    </row>
    <row r="76" spans="1:14" x14ac:dyDescent="0.2">
      <c r="A76" t="s">
        <v>17</v>
      </c>
      <c r="B76" s="1">
        <v>43294</v>
      </c>
      <c r="C76">
        <v>-3.6226198890000001</v>
      </c>
      <c r="D76">
        <v>8.3936933329999999</v>
      </c>
      <c r="E76">
        <v>12.01632289</v>
      </c>
      <c r="F76" t="s">
        <v>20</v>
      </c>
      <c r="G76" t="s">
        <v>18</v>
      </c>
      <c r="H76">
        <v>21.88148365</v>
      </c>
      <c r="I76">
        <v>22.740555449999999</v>
      </c>
      <c r="J76">
        <v>0.82987315399999995</v>
      </c>
      <c r="K76">
        <v>21.342392950000001</v>
      </c>
      <c r="L76">
        <v>2.6496340000000001E-3</v>
      </c>
      <c r="M76" t="s">
        <v>29</v>
      </c>
      <c r="N76" t="s">
        <v>29</v>
      </c>
    </row>
    <row r="77" spans="1:14" x14ac:dyDescent="0.2">
      <c r="A77" t="s">
        <v>17</v>
      </c>
      <c r="B77" s="1">
        <v>43295</v>
      </c>
      <c r="C77">
        <v>-1.114046911</v>
      </c>
      <c r="D77">
        <v>8.3212286360000007</v>
      </c>
      <c r="E77">
        <v>9.4353022729999996</v>
      </c>
      <c r="F77" t="s">
        <v>20</v>
      </c>
      <c r="G77" t="s">
        <v>18</v>
      </c>
      <c r="H77">
        <v>22.56469134</v>
      </c>
      <c r="I77">
        <v>22.444594299999999</v>
      </c>
      <c r="J77">
        <v>0.83245121</v>
      </c>
      <c r="K77">
        <v>21.644703839999998</v>
      </c>
      <c r="L77">
        <v>2.538205E-3</v>
      </c>
      <c r="M77" t="s">
        <v>29</v>
      </c>
      <c r="N77" t="s">
        <v>29</v>
      </c>
    </row>
    <row r="78" spans="1:14" x14ac:dyDescent="0.2">
      <c r="A78" t="s">
        <v>17</v>
      </c>
      <c r="B78" s="1">
        <v>43296</v>
      </c>
      <c r="C78">
        <v>-2.919674643</v>
      </c>
      <c r="D78">
        <v>8.8763292860000007</v>
      </c>
      <c r="E78">
        <v>11.795970240000001</v>
      </c>
      <c r="F78" t="s">
        <v>20</v>
      </c>
      <c r="G78" t="s">
        <v>18</v>
      </c>
      <c r="H78">
        <v>22.926305960000001</v>
      </c>
      <c r="I78">
        <v>22.261622760000002</v>
      </c>
      <c r="J78">
        <v>0.83491572300000005</v>
      </c>
      <c r="K78">
        <v>21.996958630000002</v>
      </c>
      <c r="L78">
        <v>2.4103869999999999E-3</v>
      </c>
      <c r="M78" t="s">
        <v>29</v>
      </c>
      <c r="N78" t="s">
        <v>29</v>
      </c>
    </row>
    <row r="79" spans="1:14" x14ac:dyDescent="0.2">
      <c r="A79" t="s">
        <v>17</v>
      </c>
      <c r="B79" s="1">
        <v>43297</v>
      </c>
      <c r="C79">
        <v>-2.9720230669999999</v>
      </c>
      <c r="D79">
        <v>9.4842222219999996</v>
      </c>
      <c r="E79">
        <v>12.456232</v>
      </c>
      <c r="F79" t="s">
        <v>20</v>
      </c>
      <c r="G79" t="s">
        <v>18</v>
      </c>
      <c r="H79">
        <v>23.272392480000001</v>
      </c>
      <c r="I79">
        <v>22.602304620000002</v>
      </c>
      <c r="J79">
        <v>0.83725368899999997</v>
      </c>
      <c r="K79">
        <v>22.280666650000001</v>
      </c>
      <c r="L79">
        <v>2.2729099999999999E-3</v>
      </c>
      <c r="M79" t="s">
        <v>29</v>
      </c>
      <c r="N79" t="s">
        <v>29</v>
      </c>
    </row>
    <row r="80" spans="1:14" x14ac:dyDescent="0.2">
      <c r="A80" t="s">
        <v>17</v>
      </c>
      <c r="B80" s="1">
        <v>43298</v>
      </c>
      <c r="C80">
        <v>-2.9100788529999999</v>
      </c>
      <c r="D80">
        <v>9.6353111760000001</v>
      </c>
      <c r="E80">
        <v>12.545382350000001</v>
      </c>
      <c r="F80" t="s">
        <v>20</v>
      </c>
      <c r="G80" t="s">
        <v>18</v>
      </c>
      <c r="H80">
        <v>22.997927829999998</v>
      </c>
      <c r="I80">
        <v>22.965343000000001</v>
      </c>
      <c r="J80">
        <v>0.83945665800000002</v>
      </c>
      <c r="K80">
        <v>22.264877139999999</v>
      </c>
      <c r="L80">
        <v>2.1319479999999998E-3</v>
      </c>
      <c r="M80" t="s">
        <v>29</v>
      </c>
      <c r="N80" t="s">
        <v>29</v>
      </c>
    </row>
    <row r="81" spans="1:14" x14ac:dyDescent="0.2">
      <c r="A81" t="s">
        <v>17</v>
      </c>
      <c r="B81" s="1">
        <v>43299</v>
      </c>
      <c r="C81">
        <v>-12.921181560000001</v>
      </c>
      <c r="D81">
        <v>9.8599512499999999</v>
      </c>
      <c r="E81">
        <v>22.781134059999999</v>
      </c>
      <c r="F81" t="s">
        <v>20</v>
      </c>
      <c r="G81" t="s">
        <v>18</v>
      </c>
      <c r="H81">
        <v>22.690554899999999</v>
      </c>
      <c r="I81">
        <v>22.8396671</v>
      </c>
      <c r="J81">
        <v>0.84152072600000005</v>
      </c>
      <c r="K81">
        <v>22.033202490000001</v>
      </c>
      <c r="L81">
        <v>1.9919790000000001E-3</v>
      </c>
      <c r="M81" t="s">
        <v>29</v>
      </c>
      <c r="N81" t="s">
        <v>29</v>
      </c>
    </row>
    <row r="82" spans="1:14" x14ac:dyDescent="0.2">
      <c r="A82" t="s">
        <v>17</v>
      </c>
      <c r="B82" s="1">
        <v>43300</v>
      </c>
      <c r="C82">
        <v>-5.3783771890000001</v>
      </c>
      <c r="D82">
        <v>9.7156759089999998</v>
      </c>
      <c r="E82">
        <v>15.094132950000001</v>
      </c>
      <c r="F82" t="s">
        <v>20</v>
      </c>
      <c r="G82" t="s">
        <v>18</v>
      </c>
      <c r="H82">
        <v>22.489705839999999</v>
      </c>
      <c r="I82">
        <v>22.4629519</v>
      </c>
      <c r="J82">
        <v>0.84344635899999998</v>
      </c>
      <c r="K82">
        <v>21.830091920000001</v>
      </c>
      <c r="L82">
        <v>1.854833E-3</v>
      </c>
      <c r="M82" t="s">
        <v>29</v>
      </c>
      <c r="N82" t="s">
        <v>29</v>
      </c>
    </row>
    <row r="83" spans="1:14" x14ac:dyDescent="0.2">
      <c r="A83" t="s">
        <v>17</v>
      </c>
      <c r="B83" s="1">
        <v>43301</v>
      </c>
      <c r="C83">
        <v>-1.2635510640000001</v>
      </c>
      <c r="D83">
        <v>9.8941140430000001</v>
      </c>
      <c r="E83">
        <v>11.157651789999999</v>
      </c>
      <c r="F83" t="s">
        <v>20</v>
      </c>
      <c r="G83" t="s">
        <v>18</v>
      </c>
      <c r="H83">
        <v>22.310098379999999</v>
      </c>
      <c r="I83">
        <v>22.214366470000002</v>
      </c>
      <c r="J83">
        <v>0.84523633099999995</v>
      </c>
      <c r="K83">
        <v>21.661050199999998</v>
      </c>
      <c r="L83">
        <v>1.7206560000000001E-3</v>
      </c>
      <c r="M83" t="s">
        <v>29</v>
      </c>
      <c r="N83" t="s">
        <v>29</v>
      </c>
    </row>
    <row r="84" spans="1:14" x14ac:dyDescent="0.2">
      <c r="A84" t="s">
        <v>17</v>
      </c>
      <c r="B84" s="1">
        <v>43302</v>
      </c>
      <c r="C84">
        <v>-2.4572112220000002</v>
      </c>
      <c r="D84">
        <v>9.8262988890000003</v>
      </c>
      <c r="E84">
        <v>12.28349556</v>
      </c>
      <c r="F84" t="s">
        <v>20</v>
      </c>
      <c r="G84" t="s">
        <v>18</v>
      </c>
      <c r="H84">
        <v>21.90437313</v>
      </c>
      <c r="I84">
        <v>22.048991350000001</v>
      </c>
      <c r="J84">
        <v>0.84689361200000002</v>
      </c>
      <c r="K84">
        <v>21.443959679999999</v>
      </c>
      <c r="L84">
        <v>1.5894500000000001E-3</v>
      </c>
      <c r="M84" t="s">
        <v>29</v>
      </c>
      <c r="N84" t="s">
        <v>29</v>
      </c>
    </row>
    <row r="85" spans="1:14" x14ac:dyDescent="0.2">
      <c r="A85" t="s">
        <v>17</v>
      </c>
      <c r="B85" s="1">
        <v>43303</v>
      </c>
      <c r="C85">
        <v>-4.6979793330000001</v>
      </c>
      <c r="D85">
        <v>9.8381046669999996</v>
      </c>
      <c r="E85">
        <v>14.536051</v>
      </c>
      <c r="F85" t="s">
        <v>20</v>
      </c>
      <c r="G85" t="s">
        <v>18</v>
      </c>
      <c r="H85">
        <v>21.374906679999999</v>
      </c>
      <c r="I85">
        <v>21.955083699999999</v>
      </c>
      <c r="J85">
        <v>0.848421172</v>
      </c>
      <c r="K85">
        <v>21.06683645</v>
      </c>
      <c r="L85">
        <v>1.461214E-3</v>
      </c>
      <c r="M85" t="s">
        <v>29</v>
      </c>
      <c r="N85" t="s">
        <v>29</v>
      </c>
    </row>
    <row r="86" spans="1:14" x14ac:dyDescent="0.2">
      <c r="A86" t="s">
        <v>17</v>
      </c>
      <c r="B86" s="1">
        <v>43304</v>
      </c>
      <c r="C86">
        <v>9.2482353000000003E-2</v>
      </c>
      <c r="D86">
        <v>9.668756471</v>
      </c>
      <c r="E86">
        <v>9.5763367650000006</v>
      </c>
      <c r="F86" t="s">
        <v>20</v>
      </c>
      <c r="G86" t="s">
        <v>18</v>
      </c>
      <c r="H86">
        <v>20.735579449999999</v>
      </c>
      <c r="I86">
        <v>21.800171679999998</v>
      </c>
      <c r="J86">
        <v>0.84982198200000003</v>
      </c>
      <c r="K86">
        <v>20.625461189999999</v>
      </c>
      <c r="L86">
        <v>1.3359489999999999E-3</v>
      </c>
      <c r="M86" t="s">
        <v>29</v>
      </c>
      <c r="N86" t="s">
        <v>29</v>
      </c>
    </row>
    <row r="87" spans="1:14" x14ac:dyDescent="0.2">
      <c r="A87" t="s">
        <v>17</v>
      </c>
      <c r="B87" s="1">
        <v>43305</v>
      </c>
      <c r="C87">
        <v>-3.0958845830000001</v>
      </c>
      <c r="D87">
        <v>9.6376299999999997</v>
      </c>
      <c r="E87">
        <v>12.733485630000001</v>
      </c>
      <c r="F87" t="s">
        <v>20</v>
      </c>
      <c r="G87" t="s">
        <v>18</v>
      </c>
      <c r="H87">
        <v>20.841733659999999</v>
      </c>
      <c r="I87">
        <v>21.759272620000001</v>
      </c>
      <c r="J87">
        <v>0.85109901099999996</v>
      </c>
      <c r="K87">
        <v>20.49419095</v>
      </c>
      <c r="L87">
        <v>1.213654E-3</v>
      </c>
      <c r="M87" t="s">
        <v>29</v>
      </c>
      <c r="N87" t="s">
        <v>29</v>
      </c>
    </row>
    <row r="88" spans="1:14" x14ac:dyDescent="0.2">
      <c r="A88" t="s">
        <v>17</v>
      </c>
      <c r="B88" s="1">
        <v>43306</v>
      </c>
      <c r="C88">
        <v>-0.69828526300000004</v>
      </c>
      <c r="D88">
        <v>9.3364857889999993</v>
      </c>
      <c r="E88">
        <v>10.03476079</v>
      </c>
      <c r="F88" t="s">
        <v>20</v>
      </c>
      <c r="G88" t="s">
        <v>18</v>
      </c>
      <c r="H88">
        <v>21.030275830000001</v>
      </c>
      <c r="I88">
        <v>21.512446010000001</v>
      </c>
      <c r="J88">
        <v>0.85225523000000003</v>
      </c>
      <c r="K88">
        <v>20.574253049999999</v>
      </c>
      <c r="L88">
        <v>1.094329E-3</v>
      </c>
      <c r="M88" t="s">
        <v>29</v>
      </c>
      <c r="N88" t="s">
        <v>29</v>
      </c>
    </row>
    <row r="89" spans="1:14" x14ac:dyDescent="0.2">
      <c r="A89" t="s">
        <v>17</v>
      </c>
      <c r="B89" s="1">
        <v>43307</v>
      </c>
      <c r="C89">
        <v>-20.26263737</v>
      </c>
      <c r="D89">
        <v>9.6131405260000005</v>
      </c>
      <c r="E89">
        <v>29.875863160000002</v>
      </c>
      <c r="F89" t="s">
        <v>20</v>
      </c>
      <c r="G89" t="s">
        <v>18</v>
      </c>
      <c r="H89">
        <v>21.40392306</v>
      </c>
      <c r="I89">
        <v>21.1550233</v>
      </c>
      <c r="J89">
        <v>0.85329361000000004</v>
      </c>
      <c r="K89">
        <v>20.800678250000001</v>
      </c>
      <c r="L89" s="2">
        <v>9.7799999999999992E-4</v>
      </c>
      <c r="M89" t="s">
        <v>29</v>
      </c>
      <c r="N89" t="s">
        <v>29</v>
      </c>
    </row>
    <row r="90" spans="1:14" x14ac:dyDescent="0.2">
      <c r="A90" t="s">
        <v>17</v>
      </c>
      <c r="B90" s="1">
        <v>43308</v>
      </c>
      <c r="C90">
        <v>-1.530693023</v>
      </c>
      <c r="D90">
        <v>9.7323448839999998</v>
      </c>
      <c r="E90">
        <v>11.2630474</v>
      </c>
      <c r="F90" t="s">
        <v>20</v>
      </c>
      <c r="G90" t="s">
        <v>18</v>
      </c>
      <c r="H90">
        <v>21.567916759999999</v>
      </c>
      <c r="I90">
        <v>21.213358719999999</v>
      </c>
      <c r="J90">
        <v>0.85421712000000005</v>
      </c>
      <c r="K90">
        <v>20.985558990000001</v>
      </c>
      <c r="L90" s="2">
        <v>8.6499999999999999E-4</v>
      </c>
      <c r="M90" t="s">
        <v>29</v>
      </c>
      <c r="N90" t="s">
        <v>29</v>
      </c>
    </row>
    <row r="91" spans="1:14" x14ac:dyDescent="0.2">
      <c r="A91" t="s">
        <v>17</v>
      </c>
      <c r="B91" s="1">
        <v>43309</v>
      </c>
      <c r="C91">
        <v>-6.3866790480000004</v>
      </c>
      <c r="D91">
        <v>9.9066230950000005</v>
      </c>
      <c r="E91">
        <v>16.293309520000001</v>
      </c>
      <c r="F91" t="s">
        <v>20</v>
      </c>
      <c r="G91" t="s">
        <v>18</v>
      </c>
      <c r="H91">
        <v>21.69360502</v>
      </c>
      <c r="I91">
        <v>21.351126430000001</v>
      </c>
      <c r="J91">
        <v>0.85502874200000001</v>
      </c>
      <c r="K91">
        <v>21.065032240000001</v>
      </c>
      <c r="L91" s="2">
        <v>7.54E-4</v>
      </c>
      <c r="M91" t="s">
        <v>29</v>
      </c>
      <c r="N91" t="s">
        <v>29</v>
      </c>
    </row>
    <row r="92" spans="1:14" x14ac:dyDescent="0.2">
      <c r="A92" t="s">
        <v>17</v>
      </c>
      <c r="B92" s="1">
        <v>43310</v>
      </c>
      <c r="C92">
        <v>-9.8461225500000005</v>
      </c>
      <c r="D92">
        <v>10.00152675</v>
      </c>
      <c r="E92">
        <v>19.847699500000001</v>
      </c>
      <c r="F92" t="s">
        <v>20</v>
      </c>
      <c r="G92" t="s">
        <v>18</v>
      </c>
      <c r="H92">
        <v>21.65366993</v>
      </c>
      <c r="I92">
        <v>21.369858570000002</v>
      </c>
      <c r="J92">
        <v>0.85573158800000004</v>
      </c>
      <c r="K92">
        <v>21.085291940000001</v>
      </c>
      <c r="L92" s="2">
        <v>6.4700000000000001E-4</v>
      </c>
      <c r="M92" t="s">
        <v>29</v>
      </c>
      <c r="N92" t="s">
        <v>29</v>
      </c>
    </row>
    <row r="93" spans="1:14" x14ac:dyDescent="0.2">
      <c r="A93" t="s">
        <v>17</v>
      </c>
      <c r="B93" s="1">
        <v>43311</v>
      </c>
      <c r="C93">
        <v>-9.2573099069999998</v>
      </c>
      <c r="D93">
        <v>10.40414279</v>
      </c>
      <c r="E93">
        <v>19.661414189999999</v>
      </c>
      <c r="F93" t="s">
        <v>20</v>
      </c>
      <c r="G93" t="s">
        <v>18</v>
      </c>
      <c r="H93">
        <v>21.555495969999999</v>
      </c>
      <c r="I93">
        <v>21.27194999</v>
      </c>
      <c r="J93">
        <v>0.85632902700000002</v>
      </c>
      <c r="K93">
        <v>20.967944729999999</v>
      </c>
      <c r="L93" s="2">
        <v>5.4299999999999997E-4</v>
      </c>
      <c r="M93" t="s">
        <v>29</v>
      </c>
      <c r="N93" t="s">
        <v>29</v>
      </c>
    </row>
    <row r="94" spans="1:14" x14ac:dyDescent="0.2">
      <c r="A94" t="s">
        <v>17</v>
      </c>
      <c r="B94" s="1">
        <v>43312</v>
      </c>
      <c r="C94">
        <v>-6.2808786049999998</v>
      </c>
      <c r="D94">
        <v>10.752788839999999</v>
      </c>
      <c r="E94">
        <v>17.033646739999998</v>
      </c>
      <c r="F94" t="s">
        <v>20</v>
      </c>
      <c r="G94" t="s">
        <v>18</v>
      </c>
      <c r="H94">
        <v>21.39728989</v>
      </c>
      <c r="I94">
        <v>21.404314360000001</v>
      </c>
      <c r="J94">
        <v>0.85682469400000005</v>
      </c>
      <c r="K94">
        <v>20.84268762</v>
      </c>
      <c r="L94" s="2">
        <v>4.4299999999999998E-4</v>
      </c>
      <c r="M94" t="s">
        <v>29</v>
      </c>
      <c r="N94" t="s">
        <v>29</v>
      </c>
    </row>
    <row r="95" spans="1:14" x14ac:dyDescent="0.2">
      <c r="A95" t="s">
        <v>17</v>
      </c>
      <c r="B95" s="1">
        <v>43313</v>
      </c>
      <c r="C95">
        <v>0.61966842099999997</v>
      </c>
      <c r="D95">
        <v>10.82368868</v>
      </c>
      <c r="E95">
        <v>10.20401053</v>
      </c>
      <c r="F95" t="s">
        <v>20</v>
      </c>
      <c r="G95" t="s">
        <v>18</v>
      </c>
      <c r="H95">
        <v>21.3045829</v>
      </c>
      <c r="I95">
        <v>21.46321936</v>
      </c>
      <c r="J95">
        <v>0.85722249299999997</v>
      </c>
      <c r="K95">
        <v>20.752632770000002</v>
      </c>
      <c r="L95" s="2">
        <v>3.4600000000000001E-4</v>
      </c>
      <c r="M95" t="s">
        <v>29</v>
      </c>
      <c r="N95" t="s">
        <v>29</v>
      </c>
    </row>
    <row r="96" spans="1:14" x14ac:dyDescent="0.2">
      <c r="A96" t="s">
        <v>17</v>
      </c>
      <c r="B96" s="1">
        <v>43314</v>
      </c>
      <c r="C96">
        <v>-3.8349768540000002</v>
      </c>
      <c r="D96">
        <v>11.320779379999999</v>
      </c>
      <c r="E96">
        <v>15.15569073</v>
      </c>
      <c r="F96" t="s">
        <v>20</v>
      </c>
      <c r="G96" t="s">
        <v>18</v>
      </c>
      <c r="H96">
        <v>21.414143450000001</v>
      </c>
      <c r="I96">
        <v>21.630018110000002</v>
      </c>
      <c r="J96">
        <v>0.85752659200000003</v>
      </c>
      <c r="K96">
        <v>20.813678939999999</v>
      </c>
      <c r="L96" s="2">
        <v>2.5500000000000002E-4</v>
      </c>
      <c r="M96" t="s">
        <v>29</v>
      </c>
      <c r="N96" t="s">
        <v>29</v>
      </c>
    </row>
    <row r="97" spans="1:14" x14ac:dyDescent="0.2">
      <c r="A97" t="s">
        <v>17</v>
      </c>
      <c r="B97" s="1">
        <v>43315</v>
      </c>
      <c r="C97">
        <v>-4.5297716000000001</v>
      </c>
      <c r="D97">
        <v>11.410330220000001</v>
      </c>
      <c r="E97">
        <v>15.94012333</v>
      </c>
      <c r="F97" t="s">
        <v>20</v>
      </c>
      <c r="G97" t="s">
        <v>18</v>
      </c>
      <c r="H97">
        <v>21.28697185</v>
      </c>
      <c r="I97">
        <v>21.525025450000001</v>
      </c>
      <c r="J97">
        <v>0.85774142900000006</v>
      </c>
      <c r="K97">
        <v>20.789198030000001</v>
      </c>
      <c r="L97" s="2">
        <v>1.6799999999999999E-4</v>
      </c>
      <c r="M97" t="s">
        <v>29</v>
      </c>
      <c r="N97" t="s">
        <v>29</v>
      </c>
    </row>
    <row r="98" spans="1:14" x14ac:dyDescent="0.2">
      <c r="A98" t="s">
        <v>17</v>
      </c>
      <c r="B98" s="1">
        <v>43316</v>
      </c>
      <c r="C98">
        <v>-4.6961141939999997</v>
      </c>
      <c r="D98">
        <v>11.535199029999999</v>
      </c>
      <c r="E98">
        <v>16.231263869999999</v>
      </c>
      <c r="F98" t="s">
        <v>20</v>
      </c>
      <c r="G98" t="s">
        <v>18</v>
      </c>
      <c r="H98">
        <v>21.378162620000001</v>
      </c>
      <c r="I98">
        <v>21.59464719</v>
      </c>
      <c r="J98">
        <v>0.85787169699999999</v>
      </c>
      <c r="K98">
        <v>20.801535319999999</v>
      </c>
      <c r="L98" s="2">
        <v>8.5599999999999994E-5</v>
      </c>
      <c r="M98" t="s">
        <v>29</v>
      </c>
      <c r="N98" t="s">
        <v>29</v>
      </c>
    </row>
    <row r="99" spans="1:14" x14ac:dyDescent="0.2">
      <c r="A99" t="s">
        <v>17</v>
      </c>
      <c r="B99" s="1">
        <v>43317</v>
      </c>
      <c r="C99">
        <v>-11.12124622</v>
      </c>
      <c r="D99">
        <v>11.79342595</v>
      </c>
      <c r="E99">
        <v>22.91466286</v>
      </c>
      <c r="F99" t="s">
        <v>20</v>
      </c>
      <c r="G99" t="s">
        <v>18</v>
      </c>
      <c r="H99">
        <v>21.892890300000001</v>
      </c>
      <c r="I99">
        <v>21.712135629999999</v>
      </c>
      <c r="J99">
        <v>0.85792222600000001</v>
      </c>
      <c r="K99">
        <v>21.03119512</v>
      </c>
      <c r="L99" s="2">
        <v>8.2400000000000007E-6</v>
      </c>
      <c r="M99" t="s">
        <v>29</v>
      </c>
      <c r="N99" t="s">
        <v>29</v>
      </c>
    </row>
    <row r="100" spans="1:14" x14ac:dyDescent="0.2">
      <c r="A100" t="s">
        <v>17</v>
      </c>
      <c r="B100" s="1">
        <v>43318</v>
      </c>
      <c r="C100">
        <v>-5.5585481579999998</v>
      </c>
      <c r="D100">
        <v>12.10762132</v>
      </c>
      <c r="E100">
        <v>17.66613684</v>
      </c>
      <c r="F100" t="s">
        <v>20</v>
      </c>
      <c r="G100" t="s">
        <v>18</v>
      </c>
      <c r="H100">
        <v>22.49625597</v>
      </c>
      <c r="I100">
        <v>21.921787439999999</v>
      </c>
      <c r="J100">
        <v>0.85789785699999999</v>
      </c>
      <c r="K100">
        <v>21.45581421</v>
      </c>
      <c r="L100" s="2">
        <v>-6.4200000000000002E-5</v>
      </c>
      <c r="M100" t="s">
        <v>29</v>
      </c>
      <c r="N100" t="s">
        <v>29</v>
      </c>
    </row>
    <row r="101" spans="1:14" x14ac:dyDescent="0.2">
      <c r="A101" t="s">
        <v>17</v>
      </c>
      <c r="B101" s="1">
        <v>43319</v>
      </c>
      <c r="C101">
        <v>-4.1110295260000003</v>
      </c>
      <c r="D101">
        <v>11.76809737</v>
      </c>
      <c r="E101">
        <v>15.87914724</v>
      </c>
      <c r="F101" t="s">
        <v>20</v>
      </c>
      <c r="G101" t="s">
        <v>18</v>
      </c>
      <c r="H101">
        <v>22.890696479999999</v>
      </c>
      <c r="I101">
        <v>22.242278389999999</v>
      </c>
      <c r="J101">
        <v>0.85780342899999995</v>
      </c>
      <c r="K101">
        <v>21.839705009999999</v>
      </c>
      <c r="L101" s="2">
        <v>-1.3200000000000001E-4</v>
      </c>
      <c r="M101" t="s">
        <v>29</v>
      </c>
      <c r="N101" t="s">
        <v>29</v>
      </c>
    </row>
    <row r="102" spans="1:14" x14ac:dyDescent="0.2">
      <c r="A102" t="s">
        <v>17</v>
      </c>
      <c r="B102" s="1">
        <v>43320</v>
      </c>
      <c r="C102">
        <v>-5.3113729999999997</v>
      </c>
      <c r="D102">
        <v>10.76830975</v>
      </c>
      <c r="E102">
        <v>16.079650999999998</v>
      </c>
      <c r="F102" t="s">
        <v>20</v>
      </c>
      <c r="G102" t="s">
        <v>18</v>
      </c>
      <c r="H102">
        <v>23.209939349999999</v>
      </c>
      <c r="I102">
        <v>22.552607949999999</v>
      </c>
      <c r="J102">
        <v>0.85764378399999996</v>
      </c>
      <c r="K102">
        <v>22.14471777</v>
      </c>
      <c r="L102" s="2">
        <v>-1.95E-4</v>
      </c>
      <c r="M102" t="s">
        <v>29</v>
      </c>
      <c r="N102" t="s">
        <v>29</v>
      </c>
    </row>
    <row r="103" spans="1:14" x14ac:dyDescent="0.2">
      <c r="A103" t="s">
        <v>17</v>
      </c>
      <c r="B103" s="1">
        <v>43321</v>
      </c>
      <c r="C103">
        <v>5.4913622220000002</v>
      </c>
      <c r="D103">
        <v>10.03300056</v>
      </c>
      <c r="E103">
        <v>4.5416033330000003</v>
      </c>
      <c r="F103" t="s">
        <v>20</v>
      </c>
      <c r="G103" t="s">
        <v>18</v>
      </c>
      <c r="H103">
        <v>23.153299109999999</v>
      </c>
      <c r="I103">
        <v>22.748480300000001</v>
      </c>
      <c r="J103">
        <v>0.85742376200000003</v>
      </c>
      <c r="K103">
        <v>22.22237312</v>
      </c>
      <c r="L103" s="2">
        <v>-2.5300000000000002E-4</v>
      </c>
      <c r="M103" t="s">
        <v>30</v>
      </c>
      <c r="N103" t="s">
        <v>31</v>
      </c>
    </row>
    <row r="104" spans="1:14" x14ac:dyDescent="0.2">
      <c r="A104" t="s">
        <v>17</v>
      </c>
      <c r="B104" s="1">
        <v>43322</v>
      </c>
      <c r="C104" t="s">
        <v>18</v>
      </c>
      <c r="D104" t="s">
        <v>18</v>
      </c>
      <c r="E104" t="s">
        <v>18</v>
      </c>
      <c r="F104" t="s">
        <v>20</v>
      </c>
      <c r="G104" t="s">
        <v>18</v>
      </c>
      <c r="H104">
        <v>23.11238019</v>
      </c>
      <c r="I104">
        <v>22.72558866</v>
      </c>
      <c r="J104">
        <v>0.85714820400000002</v>
      </c>
      <c r="K104">
        <v>22.228002979999999</v>
      </c>
      <c r="L104" s="2">
        <v>-3.0600000000000001E-4</v>
      </c>
      <c r="M104" t="s">
        <v>30</v>
      </c>
      <c r="N104" t="s">
        <v>31</v>
      </c>
    </row>
    <row r="105" spans="1:14" x14ac:dyDescent="0.2">
      <c r="A105" t="s">
        <v>17</v>
      </c>
      <c r="B105" s="1">
        <v>43323</v>
      </c>
      <c r="C105" t="s">
        <v>18</v>
      </c>
      <c r="D105" t="s">
        <v>18</v>
      </c>
      <c r="E105" t="s">
        <v>18</v>
      </c>
      <c r="F105" t="s">
        <v>20</v>
      </c>
      <c r="G105" t="s">
        <v>18</v>
      </c>
      <c r="H105">
        <v>22.70110515</v>
      </c>
      <c r="I105">
        <v>22.572212759999999</v>
      </c>
      <c r="J105">
        <v>0.85682195000000005</v>
      </c>
      <c r="K105">
        <v>22.030599339999998</v>
      </c>
      <c r="L105" s="2">
        <v>-3.5399999999999999E-4</v>
      </c>
      <c r="M105" t="s">
        <v>30</v>
      </c>
      <c r="N105" t="s">
        <v>31</v>
      </c>
    </row>
    <row r="106" spans="1:14" x14ac:dyDescent="0.2">
      <c r="A106" t="s">
        <v>17</v>
      </c>
      <c r="B106" s="1">
        <v>43324</v>
      </c>
      <c r="C106" t="s">
        <v>18</v>
      </c>
      <c r="D106" t="s">
        <v>18</v>
      </c>
      <c r="E106" t="s">
        <v>18</v>
      </c>
      <c r="F106" t="s">
        <v>20</v>
      </c>
      <c r="G106" t="s">
        <v>18</v>
      </c>
      <c r="H106">
        <v>22.271123889999998</v>
      </c>
      <c r="I106">
        <v>22.312021940000001</v>
      </c>
      <c r="J106">
        <v>0.85644984199999996</v>
      </c>
      <c r="K106">
        <v>21.80819254</v>
      </c>
      <c r="L106" s="2">
        <v>-3.97E-4</v>
      </c>
      <c r="M106" t="s">
        <v>30</v>
      </c>
      <c r="N106" t="s">
        <v>31</v>
      </c>
    </row>
    <row r="107" spans="1:14" x14ac:dyDescent="0.2">
      <c r="A107" t="s">
        <v>17</v>
      </c>
      <c r="B107" s="1">
        <v>43325</v>
      </c>
      <c r="C107" t="s">
        <v>18</v>
      </c>
      <c r="D107" t="s">
        <v>18</v>
      </c>
      <c r="E107" t="s">
        <v>18</v>
      </c>
      <c r="F107" t="s">
        <v>20</v>
      </c>
      <c r="G107" t="s">
        <v>18</v>
      </c>
      <c r="H107">
        <v>21.590095869999999</v>
      </c>
      <c r="I107">
        <v>22.133974250000001</v>
      </c>
      <c r="J107">
        <v>0.85603658199999999</v>
      </c>
      <c r="K107">
        <v>21.431122890000001</v>
      </c>
      <c r="L107" s="2">
        <v>-4.3600000000000003E-4</v>
      </c>
      <c r="M107" t="s">
        <v>30</v>
      </c>
      <c r="N107" t="s">
        <v>31</v>
      </c>
    </row>
    <row r="108" spans="1:14" x14ac:dyDescent="0.2">
      <c r="A108" t="s">
        <v>17</v>
      </c>
      <c r="B108" s="1">
        <v>43326</v>
      </c>
      <c r="C108" t="s">
        <v>18</v>
      </c>
      <c r="D108" t="s">
        <v>18</v>
      </c>
      <c r="E108" t="s">
        <v>18</v>
      </c>
      <c r="F108" t="s">
        <v>20</v>
      </c>
      <c r="G108" t="s">
        <v>18</v>
      </c>
      <c r="H108">
        <v>21.092812200000001</v>
      </c>
      <c r="I108">
        <v>22.0425331</v>
      </c>
      <c r="J108">
        <v>0.85558517599999995</v>
      </c>
      <c r="K108">
        <v>21.03544136</v>
      </c>
      <c r="L108" s="2">
        <v>-4.7100000000000001E-4</v>
      </c>
      <c r="M108" t="s">
        <v>30</v>
      </c>
      <c r="N108" t="s">
        <v>31</v>
      </c>
    </row>
    <row r="109" spans="1:14" x14ac:dyDescent="0.2">
      <c r="A109" t="s">
        <v>17</v>
      </c>
      <c r="B109" s="1">
        <v>43327</v>
      </c>
      <c r="C109" t="s">
        <v>18</v>
      </c>
      <c r="D109" t="s">
        <v>18</v>
      </c>
      <c r="E109" t="s">
        <v>18</v>
      </c>
      <c r="F109" t="s">
        <v>20</v>
      </c>
      <c r="G109" t="s">
        <v>18</v>
      </c>
      <c r="H109">
        <v>20.951774690000001</v>
      </c>
      <c r="I109">
        <v>21.893827030000001</v>
      </c>
      <c r="J109">
        <v>0.85509533699999996</v>
      </c>
      <c r="K109">
        <v>20.773729750000001</v>
      </c>
      <c r="L109" s="2">
        <v>-5.0699999999999996E-4</v>
      </c>
      <c r="M109" t="s">
        <v>30</v>
      </c>
      <c r="N109" t="s">
        <v>31</v>
      </c>
    </row>
    <row r="110" spans="1:14" x14ac:dyDescent="0.2">
      <c r="A110" t="s">
        <v>17</v>
      </c>
      <c r="B110" s="1">
        <v>43328</v>
      </c>
      <c r="C110" t="s">
        <v>18</v>
      </c>
      <c r="D110" t="s">
        <v>18</v>
      </c>
      <c r="E110" t="s">
        <v>18</v>
      </c>
      <c r="F110" t="s">
        <v>20</v>
      </c>
      <c r="G110" t="s">
        <v>18</v>
      </c>
      <c r="H110">
        <v>21.005463649999999</v>
      </c>
      <c r="I110">
        <v>21.704925679999999</v>
      </c>
      <c r="J110">
        <v>0.85456333500000004</v>
      </c>
      <c r="K110">
        <v>20.691010309999999</v>
      </c>
      <c r="L110" s="2">
        <v>-5.4699999999999996E-4</v>
      </c>
      <c r="M110" t="s">
        <v>30</v>
      </c>
      <c r="N110" t="s">
        <v>31</v>
      </c>
    </row>
    <row r="111" spans="1:14" x14ac:dyDescent="0.2">
      <c r="A111" t="s">
        <v>17</v>
      </c>
      <c r="B111" s="1">
        <v>43329</v>
      </c>
      <c r="C111" t="s">
        <v>18</v>
      </c>
      <c r="D111" t="s">
        <v>18</v>
      </c>
      <c r="E111" t="s">
        <v>18</v>
      </c>
      <c r="F111" t="s">
        <v>20</v>
      </c>
      <c r="G111" t="s">
        <v>18</v>
      </c>
      <c r="H111">
        <v>21.180228620000001</v>
      </c>
      <c r="I111">
        <v>21.528261149999999</v>
      </c>
      <c r="J111">
        <v>0.85398199799999996</v>
      </c>
      <c r="K111">
        <v>20.70587832</v>
      </c>
      <c r="L111" s="2">
        <v>-5.9599999999999996E-4</v>
      </c>
      <c r="M111" t="s">
        <v>30</v>
      </c>
      <c r="N111" t="s">
        <v>31</v>
      </c>
    </row>
    <row r="112" spans="1:14" x14ac:dyDescent="0.2">
      <c r="A112" t="s">
        <v>17</v>
      </c>
      <c r="B112" s="1">
        <v>43330</v>
      </c>
      <c r="C112" t="s">
        <v>18</v>
      </c>
      <c r="D112" t="s">
        <v>18</v>
      </c>
      <c r="E112" t="s">
        <v>18</v>
      </c>
      <c r="F112" t="s">
        <v>20</v>
      </c>
      <c r="G112" t="s">
        <v>18</v>
      </c>
      <c r="H112">
        <v>21.414393629999999</v>
      </c>
      <c r="I112">
        <v>21.315330759999998</v>
      </c>
      <c r="J112">
        <v>0.85334071099999997</v>
      </c>
      <c r="K112">
        <v>20.873948110000001</v>
      </c>
      <c r="L112" s="2">
        <v>-6.6E-4</v>
      </c>
      <c r="M112" t="s">
        <v>30</v>
      </c>
      <c r="N112" t="s">
        <v>31</v>
      </c>
    </row>
    <row r="113" spans="1:14" x14ac:dyDescent="0.2">
      <c r="A113" t="s">
        <v>17</v>
      </c>
      <c r="B113" s="1">
        <v>43331</v>
      </c>
      <c r="C113" t="s">
        <v>18</v>
      </c>
      <c r="D113" t="s">
        <v>18</v>
      </c>
      <c r="E113" t="s">
        <v>18</v>
      </c>
      <c r="F113" t="s">
        <v>20</v>
      </c>
      <c r="G113" t="s">
        <v>18</v>
      </c>
      <c r="H113">
        <v>21.250380180000001</v>
      </c>
      <c r="I113">
        <v>20.979978689999999</v>
      </c>
      <c r="J113">
        <v>0.85262541800000002</v>
      </c>
      <c r="K113">
        <v>20.825944509999999</v>
      </c>
      <c r="L113" s="2">
        <v>-7.4200000000000004E-4</v>
      </c>
      <c r="M113" t="s">
        <v>30</v>
      </c>
      <c r="N113" t="s">
        <v>31</v>
      </c>
    </row>
    <row r="114" spans="1:14" x14ac:dyDescent="0.2">
      <c r="A114" t="s">
        <v>17</v>
      </c>
      <c r="B114" s="1">
        <v>43332</v>
      </c>
      <c r="C114" t="s">
        <v>18</v>
      </c>
      <c r="D114" t="s">
        <v>18</v>
      </c>
      <c r="E114" t="s">
        <v>18</v>
      </c>
      <c r="F114" t="s">
        <v>20</v>
      </c>
      <c r="G114" t="s">
        <v>18</v>
      </c>
      <c r="H114">
        <v>21.001491980000001</v>
      </c>
      <c r="I114">
        <v>20.656352500000001</v>
      </c>
      <c r="J114">
        <v>0.85181875500000004</v>
      </c>
      <c r="K114">
        <v>20.654941990000001</v>
      </c>
      <c r="L114" s="2">
        <v>-8.43E-4</v>
      </c>
      <c r="M114" t="s">
        <v>30</v>
      </c>
      <c r="N114" t="s">
        <v>31</v>
      </c>
    </row>
    <row r="115" spans="1:14" x14ac:dyDescent="0.2">
      <c r="A115" t="s">
        <v>17</v>
      </c>
      <c r="B115" s="1">
        <v>43333</v>
      </c>
      <c r="C115" t="s">
        <v>18</v>
      </c>
      <c r="D115" t="s">
        <v>18</v>
      </c>
      <c r="E115" t="s">
        <v>18</v>
      </c>
      <c r="F115" t="s">
        <v>20</v>
      </c>
      <c r="G115" t="s">
        <v>18</v>
      </c>
      <c r="H115">
        <v>20.672810309999999</v>
      </c>
      <c r="I115">
        <v>20.622726709999998</v>
      </c>
      <c r="J115">
        <v>0.85090161600000003</v>
      </c>
      <c r="K115">
        <v>20.412267140000001</v>
      </c>
      <c r="L115" s="2">
        <v>-9.6299999999999999E-4</v>
      </c>
      <c r="M115" t="s">
        <v>30</v>
      </c>
      <c r="N115" t="s">
        <v>31</v>
      </c>
    </row>
    <row r="116" spans="1:14" x14ac:dyDescent="0.2">
      <c r="A116" t="s">
        <v>17</v>
      </c>
      <c r="B116" s="1">
        <v>43334</v>
      </c>
      <c r="C116" t="s">
        <v>18</v>
      </c>
      <c r="D116" t="s">
        <v>18</v>
      </c>
      <c r="E116" t="s">
        <v>18</v>
      </c>
      <c r="F116" t="s">
        <v>20</v>
      </c>
      <c r="G116" t="s">
        <v>18</v>
      </c>
      <c r="H116">
        <v>20.33867162</v>
      </c>
      <c r="I116">
        <v>20.541110440000001</v>
      </c>
      <c r="J116">
        <v>0.84985474400000005</v>
      </c>
      <c r="K116">
        <v>20.227310920000001</v>
      </c>
      <c r="L116">
        <v>-1.1021099999999999E-3</v>
      </c>
      <c r="M116" t="s">
        <v>30</v>
      </c>
      <c r="N116" t="s">
        <v>31</v>
      </c>
    </row>
    <row r="117" spans="1:14" x14ac:dyDescent="0.2">
      <c r="A117" t="s">
        <v>17</v>
      </c>
      <c r="B117" s="1">
        <v>43335</v>
      </c>
      <c r="C117" t="s">
        <v>18</v>
      </c>
      <c r="D117" t="s">
        <v>18</v>
      </c>
      <c r="E117" t="s">
        <v>18</v>
      </c>
      <c r="F117" t="s">
        <v>20</v>
      </c>
      <c r="G117" t="s">
        <v>18</v>
      </c>
      <c r="H117">
        <v>19.557018970000001</v>
      </c>
      <c r="I117">
        <v>20.281771849999998</v>
      </c>
      <c r="J117">
        <v>0.84865888199999995</v>
      </c>
      <c r="K117">
        <v>19.793428850000002</v>
      </c>
      <c r="L117">
        <v>-1.260728E-3</v>
      </c>
      <c r="M117" t="s">
        <v>30</v>
      </c>
      <c r="N117" t="s">
        <v>31</v>
      </c>
    </row>
    <row r="118" spans="1:14" x14ac:dyDescent="0.2">
      <c r="A118" t="s">
        <v>17</v>
      </c>
      <c r="B118" s="1">
        <v>43336</v>
      </c>
      <c r="C118" t="s">
        <v>18</v>
      </c>
      <c r="D118" t="s">
        <v>18</v>
      </c>
      <c r="E118" t="s">
        <v>18</v>
      </c>
      <c r="F118" t="s">
        <v>20</v>
      </c>
      <c r="G118" t="s">
        <v>18</v>
      </c>
      <c r="H118">
        <v>19.101190819999999</v>
      </c>
      <c r="I118">
        <v>20.13412619</v>
      </c>
      <c r="J118">
        <v>0.84729477399999997</v>
      </c>
      <c r="K118">
        <v>19.386563899999999</v>
      </c>
      <c r="L118">
        <v>-1.4386030000000001E-3</v>
      </c>
      <c r="M118" t="s">
        <v>30</v>
      </c>
      <c r="N118" t="s">
        <v>31</v>
      </c>
    </row>
    <row r="119" spans="1:14" x14ac:dyDescent="0.2">
      <c r="A119" t="s">
        <v>17</v>
      </c>
      <c r="B119" s="1">
        <v>43337</v>
      </c>
      <c r="C119" t="s">
        <v>18</v>
      </c>
      <c r="D119" t="s">
        <v>18</v>
      </c>
      <c r="E119" t="s">
        <v>18</v>
      </c>
      <c r="F119" t="s">
        <v>20</v>
      </c>
      <c r="G119" t="s">
        <v>18</v>
      </c>
      <c r="H119">
        <v>18.916849549999998</v>
      </c>
      <c r="I119">
        <v>19.890883160000001</v>
      </c>
      <c r="J119">
        <v>0.84574316199999999</v>
      </c>
      <c r="K119">
        <v>19.136257969999999</v>
      </c>
      <c r="L119">
        <v>-1.6357349999999999E-3</v>
      </c>
      <c r="M119" t="s">
        <v>30</v>
      </c>
      <c r="N119" t="s">
        <v>31</v>
      </c>
    </row>
    <row r="120" spans="1:14" x14ac:dyDescent="0.2">
      <c r="A120" t="s">
        <v>17</v>
      </c>
      <c r="B120" s="1">
        <v>43338</v>
      </c>
      <c r="C120" t="s">
        <v>18</v>
      </c>
      <c r="D120" t="s">
        <v>18</v>
      </c>
      <c r="E120" t="s">
        <v>18</v>
      </c>
      <c r="F120" t="s">
        <v>20</v>
      </c>
      <c r="G120" t="s">
        <v>18</v>
      </c>
      <c r="H120">
        <v>19.031108360000001</v>
      </c>
      <c r="I120">
        <v>19.597929990000001</v>
      </c>
      <c r="J120">
        <v>0.84398479000000004</v>
      </c>
      <c r="K120">
        <v>19.08256124</v>
      </c>
      <c r="L120">
        <v>-1.8521239999999999E-3</v>
      </c>
      <c r="M120" t="s">
        <v>30</v>
      </c>
      <c r="N120" t="s">
        <v>31</v>
      </c>
    </row>
    <row r="121" spans="1:14" x14ac:dyDescent="0.2">
      <c r="A121" t="s">
        <v>17</v>
      </c>
      <c r="B121" s="1">
        <v>43339</v>
      </c>
      <c r="C121" t="s">
        <v>18</v>
      </c>
      <c r="D121" t="s">
        <v>18</v>
      </c>
      <c r="E121" t="s">
        <v>18</v>
      </c>
      <c r="F121" t="s">
        <v>20</v>
      </c>
      <c r="G121" t="s">
        <v>18</v>
      </c>
      <c r="H121">
        <v>19.64982496</v>
      </c>
      <c r="I121">
        <v>19.58506994</v>
      </c>
      <c r="J121">
        <v>0.84200040099999995</v>
      </c>
      <c r="K121">
        <v>19.375685699999998</v>
      </c>
      <c r="L121">
        <v>-2.0877690000000002E-3</v>
      </c>
      <c r="M121" t="s">
        <v>30</v>
      </c>
      <c r="N121" t="s">
        <v>31</v>
      </c>
    </row>
    <row r="122" spans="1:14" x14ac:dyDescent="0.2">
      <c r="A122" t="s">
        <v>17</v>
      </c>
      <c r="B122" s="1">
        <v>43340</v>
      </c>
      <c r="C122" t="s">
        <v>18</v>
      </c>
      <c r="D122" t="s">
        <v>18</v>
      </c>
      <c r="E122" t="s">
        <v>18</v>
      </c>
      <c r="F122" t="s">
        <v>20</v>
      </c>
      <c r="G122" t="s">
        <v>18</v>
      </c>
      <c r="H122">
        <v>20.610652040000002</v>
      </c>
      <c r="I122">
        <v>20.060107599999998</v>
      </c>
      <c r="J122">
        <v>0.83977073800000002</v>
      </c>
      <c r="K122">
        <v>19.938541180000001</v>
      </c>
      <c r="L122">
        <v>-2.3426710000000002E-3</v>
      </c>
      <c r="M122" t="s">
        <v>30</v>
      </c>
      <c r="N122" t="s">
        <v>31</v>
      </c>
    </row>
    <row r="123" spans="1:14" x14ac:dyDescent="0.2">
      <c r="A123" t="s">
        <v>17</v>
      </c>
      <c r="B123" s="1">
        <v>43341</v>
      </c>
      <c r="C123" t="s">
        <v>18</v>
      </c>
      <c r="D123" t="s">
        <v>18</v>
      </c>
      <c r="E123" t="s">
        <v>18</v>
      </c>
      <c r="F123" t="s">
        <v>20</v>
      </c>
      <c r="G123" t="s">
        <v>18</v>
      </c>
      <c r="H123">
        <v>21.5261894</v>
      </c>
      <c r="I123">
        <v>20.734176890000001</v>
      </c>
      <c r="J123">
        <v>0.83727668899999996</v>
      </c>
      <c r="K123">
        <v>20.576821150000001</v>
      </c>
      <c r="L123">
        <v>-2.6167220000000001E-3</v>
      </c>
      <c r="M123" t="s">
        <v>32</v>
      </c>
      <c r="N123" t="s">
        <v>31</v>
      </c>
    </row>
    <row r="124" spans="1:14" x14ac:dyDescent="0.2">
      <c r="A124" t="s">
        <v>17</v>
      </c>
      <c r="B124" s="1">
        <v>43342</v>
      </c>
      <c r="C124" t="s">
        <v>18</v>
      </c>
      <c r="D124" t="s">
        <v>18</v>
      </c>
      <c r="E124" t="s">
        <v>18</v>
      </c>
      <c r="F124" t="s">
        <v>20</v>
      </c>
      <c r="G124" t="s">
        <v>18</v>
      </c>
      <c r="H124">
        <v>22.267648609999998</v>
      </c>
      <c r="I124">
        <v>21.168081489999999</v>
      </c>
      <c r="J124">
        <v>0.83450091800000004</v>
      </c>
      <c r="K124">
        <v>21.210626690000002</v>
      </c>
      <c r="L124">
        <v>-2.9085169999999998E-3</v>
      </c>
      <c r="M124" t="s">
        <v>32</v>
      </c>
      <c r="N124" t="s">
        <v>31</v>
      </c>
    </row>
    <row r="125" spans="1:14" x14ac:dyDescent="0.2">
      <c r="A125" t="s">
        <v>17</v>
      </c>
      <c r="B125" s="1">
        <v>43343</v>
      </c>
      <c r="C125" t="s">
        <v>18</v>
      </c>
      <c r="D125" t="s">
        <v>18</v>
      </c>
      <c r="E125" t="s">
        <v>18</v>
      </c>
      <c r="F125" t="s">
        <v>20</v>
      </c>
      <c r="G125" t="s">
        <v>18</v>
      </c>
      <c r="H125">
        <v>22.090488100000002</v>
      </c>
      <c r="I125">
        <v>21.12650064</v>
      </c>
      <c r="J125">
        <v>0.831429537</v>
      </c>
      <c r="K125">
        <v>21.39850363</v>
      </c>
      <c r="L125">
        <v>-3.2145450000000001E-3</v>
      </c>
      <c r="M125" t="s">
        <v>32</v>
      </c>
      <c r="N125" t="s">
        <v>31</v>
      </c>
    </row>
    <row r="126" spans="1:14" x14ac:dyDescent="0.2">
      <c r="A126" t="s">
        <v>17</v>
      </c>
      <c r="B126" s="1">
        <v>43344</v>
      </c>
      <c r="C126" t="s">
        <v>18</v>
      </c>
      <c r="D126" t="s">
        <v>18</v>
      </c>
      <c r="E126" t="s">
        <v>18</v>
      </c>
      <c r="F126" t="s">
        <v>20</v>
      </c>
      <c r="G126" t="s">
        <v>18</v>
      </c>
      <c r="H126">
        <v>22.051155569999999</v>
      </c>
      <c r="I126">
        <v>21.08962193</v>
      </c>
      <c r="J126">
        <v>0.82805226499999995</v>
      </c>
      <c r="K126">
        <v>21.431187479999998</v>
      </c>
      <c r="L126">
        <v>-3.5299340000000002E-3</v>
      </c>
      <c r="M126" t="s">
        <v>32</v>
      </c>
      <c r="N126" t="s">
        <v>31</v>
      </c>
    </row>
    <row r="127" spans="1:14" x14ac:dyDescent="0.2">
      <c r="A127" t="s">
        <v>17</v>
      </c>
      <c r="B127" s="1">
        <v>43345</v>
      </c>
      <c r="C127" t="s">
        <v>18</v>
      </c>
      <c r="D127" t="s">
        <v>18</v>
      </c>
      <c r="E127" t="s">
        <v>18</v>
      </c>
      <c r="F127" t="s">
        <v>20</v>
      </c>
      <c r="G127" t="s">
        <v>18</v>
      </c>
      <c r="H127">
        <v>22.126088920000001</v>
      </c>
      <c r="I127">
        <v>21.396278949999999</v>
      </c>
      <c r="J127">
        <v>0.82436242100000001</v>
      </c>
      <c r="K127">
        <v>21.522243599999999</v>
      </c>
      <c r="L127">
        <v>-3.8493519999999999E-3</v>
      </c>
      <c r="M127" t="s">
        <v>32</v>
      </c>
      <c r="N127" t="s">
        <v>31</v>
      </c>
    </row>
    <row r="128" spans="1:14" x14ac:dyDescent="0.2">
      <c r="A128" t="s">
        <v>17</v>
      </c>
      <c r="B128" s="1">
        <v>43346</v>
      </c>
      <c r="C128" t="s">
        <v>18</v>
      </c>
      <c r="D128" t="s">
        <v>18</v>
      </c>
      <c r="E128" t="s">
        <v>18</v>
      </c>
      <c r="F128" t="s">
        <v>20</v>
      </c>
      <c r="G128" t="s">
        <v>18</v>
      </c>
      <c r="H128">
        <v>22.378318589999999</v>
      </c>
      <c r="I128">
        <v>21.879059380000001</v>
      </c>
      <c r="J128">
        <v>0.82035693399999998</v>
      </c>
      <c r="K128">
        <v>21.704747739999998</v>
      </c>
      <c r="L128">
        <v>-4.1679100000000004E-3</v>
      </c>
      <c r="M128" t="s">
        <v>32</v>
      </c>
      <c r="N128" t="s">
        <v>31</v>
      </c>
    </row>
    <row r="129" spans="1:14" x14ac:dyDescent="0.2">
      <c r="A129" t="s">
        <v>17</v>
      </c>
      <c r="B129" s="1">
        <v>43347</v>
      </c>
      <c r="C129" t="s">
        <v>18</v>
      </c>
      <c r="D129" t="s">
        <v>18</v>
      </c>
      <c r="E129" t="s">
        <v>18</v>
      </c>
      <c r="F129" t="s">
        <v>20</v>
      </c>
      <c r="G129" t="s">
        <v>18</v>
      </c>
      <c r="H129">
        <v>22.18710364</v>
      </c>
      <c r="I129">
        <v>22.349285460000001</v>
      </c>
      <c r="J129">
        <v>0.81603633399999997</v>
      </c>
      <c r="K129">
        <v>21.7424094</v>
      </c>
      <c r="L129">
        <v>-4.4820579999999997E-3</v>
      </c>
      <c r="M129" t="s">
        <v>32</v>
      </c>
      <c r="N129" t="s">
        <v>31</v>
      </c>
    </row>
    <row r="130" spans="1:14" x14ac:dyDescent="0.2">
      <c r="A130" t="s">
        <v>17</v>
      </c>
      <c r="B130" s="1">
        <v>43348</v>
      </c>
      <c r="C130" t="s">
        <v>18</v>
      </c>
      <c r="D130" t="s">
        <v>18</v>
      </c>
      <c r="E130" t="s">
        <v>18</v>
      </c>
      <c r="F130" t="s">
        <v>20</v>
      </c>
      <c r="G130" t="s">
        <v>18</v>
      </c>
      <c r="H130">
        <v>21.975668779999999</v>
      </c>
      <c r="I130">
        <v>22.795369180000002</v>
      </c>
      <c r="J130">
        <v>0.811404613</v>
      </c>
      <c r="K130">
        <v>21.59566469</v>
      </c>
      <c r="L130">
        <v>-4.7903479999999998E-3</v>
      </c>
      <c r="M130" t="s">
        <v>32</v>
      </c>
      <c r="N130" t="s">
        <v>31</v>
      </c>
    </row>
    <row r="131" spans="1:14" x14ac:dyDescent="0.2">
      <c r="A131" t="s">
        <v>17</v>
      </c>
      <c r="B131" s="1">
        <v>43349</v>
      </c>
      <c r="C131" t="s">
        <v>18</v>
      </c>
      <c r="D131" t="s">
        <v>18</v>
      </c>
      <c r="E131" t="s">
        <v>18</v>
      </c>
      <c r="F131" t="s">
        <v>20</v>
      </c>
      <c r="G131" t="s">
        <v>18</v>
      </c>
      <c r="H131">
        <v>22.123400350000001</v>
      </c>
      <c r="I131">
        <v>22.899584260000001</v>
      </c>
      <c r="J131">
        <v>0.80646758900000004</v>
      </c>
      <c r="K131">
        <v>21.63366006</v>
      </c>
      <c r="L131">
        <v>-5.0926629999999999E-3</v>
      </c>
      <c r="M131" t="s">
        <v>32</v>
      </c>
      <c r="N131" t="s">
        <v>31</v>
      </c>
    </row>
    <row r="132" spans="1:14" x14ac:dyDescent="0.2">
      <c r="A132" t="s">
        <v>17</v>
      </c>
      <c r="B132" s="1">
        <v>43350</v>
      </c>
      <c r="C132" t="s">
        <v>18</v>
      </c>
      <c r="D132" t="s">
        <v>18</v>
      </c>
      <c r="E132" t="s">
        <v>18</v>
      </c>
      <c r="F132" t="s">
        <v>20</v>
      </c>
      <c r="G132" t="s">
        <v>18</v>
      </c>
      <c r="H132">
        <v>22.123665859999999</v>
      </c>
      <c r="I132">
        <v>22.185610310000001</v>
      </c>
      <c r="J132">
        <v>0.80123123900000004</v>
      </c>
      <c r="K132">
        <v>21.659885620000001</v>
      </c>
      <c r="L132">
        <v>-5.3890020000000004E-3</v>
      </c>
      <c r="M132" t="s">
        <v>32</v>
      </c>
      <c r="N132" t="s">
        <v>31</v>
      </c>
    </row>
    <row r="133" spans="1:14" x14ac:dyDescent="0.2">
      <c r="A133" t="s">
        <v>17</v>
      </c>
      <c r="B133" s="1">
        <v>43351</v>
      </c>
      <c r="C133" t="s">
        <v>18</v>
      </c>
      <c r="D133" t="s">
        <v>18</v>
      </c>
      <c r="E133" t="s">
        <v>18</v>
      </c>
      <c r="F133" t="s">
        <v>20</v>
      </c>
      <c r="G133" t="s">
        <v>18</v>
      </c>
      <c r="H133">
        <v>21.557499029999999</v>
      </c>
      <c r="I133">
        <v>21.111538660000001</v>
      </c>
      <c r="J133">
        <v>0.79570153700000001</v>
      </c>
      <c r="K133">
        <v>21.39112634</v>
      </c>
      <c r="L133">
        <v>-5.6793649999999996E-3</v>
      </c>
      <c r="M133" t="s">
        <v>32</v>
      </c>
      <c r="N133" t="s">
        <v>31</v>
      </c>
    </row>
    <row r="134" spans="1:14" x14ac:dyDescent="0.2">
      <c r="A134" t="s">
        <v>17</v>
      </c>
      <c r="B134" s="1">
        <v>43352</v>
      </c>
      <c r="C134" t="s">
        <v>18</v>
      </c>
      <c r="D134" t="s">
        <v>18</v>
      </c>
      <c r="E134" t="s">
        <v>18</v>
      </c>
      <c r="F134" t="s">
        <v>20</v>
      </c>
      <c r="G134" t="s">
        <v>18</v>
      </c>
      <c r="H134">
        <v>20.422001210000001</v>
      </c>
      <c r="I134">
        <v>20.104325769999999</v>
      </c>
      <c r="J134">
        <v>0.78988445900000004</v>
      </c>
      <c r="K134">
        <v>20.72695234</v>
      </c>
      <c r="L134">
        <v>-5.9637529999999996E-3</v>
      </c>
      <c r="M134" t="s">
        <v>32</v>
      </c>
      <c r="N134" t="s">
        <v>31</v>
      </c>
    </row>
    <row r="135" spans="1:14" x14ac:dyDescent="0.2">
      <c r="A135" t="s">
        <v>17</v>
      </c>
      <c r="B135" s="1">
        <v>43353</v>
      </c>
      <c r="C135" t="s">
        <v>18</v>
      </c>
      <c r="D135" t="s">
        <v>18</v>
      </c>
      <c r="E135" t="s">
        <v>18</v>
      </c>
      <c r="F135" t="s">
        <v>20</v>
      </c>
      <c r="G135" t="s">
        <v>18</v>
      </c>
      <c r="H135">
        <v>18.608195949999999</v>
      </c>
      <c r="I135">
        <v>19.441454870000001</v>
      </c>
      <c r="J135">
        <v>0.78378598099999996</v>
      </c>
      <c r="K135">
        <v>19.559939589999999</v>
      </c>
      <c r="L135">
        <v>-6.2421660000000004E-3</v>
      </c>
      <c r="M135" t="s">
        <v>32</v>
      </c>
      <c r="N135" t="s">
        <v>31</v>
      </c>
    </row>
    <row r="136" spans="1:14" x14ac:dyDescent="0.2">
      <c r="A136" t="s">
        <v>17</v>
      </c>
      <c r="B136" s="1">
        <v>43354</v>
      </c>
      <c r="C136" t="s">
        <v>18</v>
      </c>
      <c r="D136" t="s">
        <v>18</v>
      </c>
      <c r="E136" t="s">
        <v>18</v>
      </c>
      <c r="F136" t="s">
        <v>20</v>
      </c>
      <c r="G136" t="s">
        <v>18</v>
      </c>
      <c r="H136">
        <v>17.527429290000001</v>
      </c>
      <c r="I136">
        <v>19.18267706</v>
      </c>
      <c r="J136">
        <v>0.77741207800000001</v>
      </c>
      <c r="K136">
        <v>18.546245840000001</v>
      </c>
      <c r="L136">
        <v>-6.5146029999999999E-3</v>
      </c>
      <c r="M136" t="s">
        <v>32</v>
      </c>
      <c r="N136" t="s">
        <v>31</v>
      </c>
    </row>
    <row r="137" spans="1:14" x14ac:dyDescent="0.2">
      <c r="A137" t="s">
        <v>17</v>
      </c>
      <c r="B137" s="1">
        <v>43355</v>
      </c>
      <c r="C137" t="s">
        <v>18</v>
      </c>
      <c r="D137" t="s">
        <v>18</v>
      </c>
      <c r="E137" t="s">
        <v>18</v>
      </c>
      <c r="F137" t="s">
        <v>20</v>
      </c>
      <c r="G137" t="s">
        <v>18</v>
      </c>
      <c r="H137">
        <v>16.64709684</v>
      </c>
      <c r="I137">
        <v>18.960074729999999</v>
      </c>
      <c r="J137">
        <v>0.77076872600000002</v>
      </c>
      <c r="K137">
        <v>17.817497639999999</v>
      </c>
      <c r="L137">
        <v>-6.7810650000000002E-3</v>
      </c>
      <c r="M137" t="s">
        <v>32</v>
      </c>
      <c r="N137" t="s">
        <v>31</v>
      </c>
    </row>
    <row r="138" spans="1:14" x14ac:dyDescent="0.2">
      <c r="A138" t="s">
        <v>17</v>
      </c>
      <c r="B138" s="1">
        <v>43356</v>
      </c>
      <c r="C138" t="s">
        <v>18</v>
      </c>
      <c r="D138" t="s">
        <v>18</v>
      </c>
      <c r="E138" t="s">
        <v>18</v>
      </c>
      <c r="F138" t="s">
        <v>20</v>
      </c>
      <c r="G138" t="s">
        <v>18</v>
      </c>
      <c r="H138">
        <v>16.067735339999999</v>
      </c>
      <c r="I138">
        <v>18.482175990000002</v>
      </c>
      <c r="J138">
        <v>0.76386189999999998</v>
      </c>
      <c r="K138">
        <v>17.175285460000001</v>
      </c>
      <c r="L138">
        <v>-7.0415510000000001E-3</v>
      </c>
      <c r="M138" t="s">
        <v>32</v>
      </c>
      <c r="N138" t="s">
        <v>31</v>
      </c>
    </row>
    <row r="139" spans="1:14" x14ac:dyDescent="0.2">
      <c r="A139" t="s">
        <v>17</v>
      </c>
      <c r="B139" s="1">
        <v>43357</v>
      </c>
      <c r="C139" t="s">
        <v>18</v>
      </c>
      <c r="D139" t="s">
        <v>18</v>
      </c>
      <c r="E139" t="s">
        <v>18</v>
      </c>
      <c r="F139" t="s">
        <v>20</v>
      </c>
      <c r="G139" t="s">
        <v>18</v>
      </c>
      <c r="H139">
        <v>16.242671949999998</v>
      </c>
      <c r="I139">
        <v>18.024508130000001</v>
      </c>
      <c r="J139">
        <v>0.75669784600000001</v>
      </c>
      <c r="K139">
        <v>17.036930859999998</v>
      </c>
      <c r="L139">
        <v>-7.295859E-3</v>
      </c>
      <c r="M139" t="s">
        <v>32</v>
      </c>
      <c r="N139" t="s">
        <v>31</v>
      </c>
    </row>
    <row r="140" spans="1:14" x14ac:dyDescent="0.2">
      <c r="A140" t="s">
        <v>17</v>
      </c>
      <c r="B140" s="1">
        <v>43358</v>
      </c>
      <c r="C140" t="s">
        <v>18</v>
      </c>
      <c r="D140" t="s">
        <v>18</v>
      </c>
      <c r="E140" t="s">
        <v>18</v>
      </c>
      <c r="F140" t="s">
        <v>20</v>
      </c>
      <c r="G140" t="s">
        <v>18</v>
      </c>
      <c r="H140">
        <v>17.000472439999999</v>
      </c>
      <c r="I140">
        <v>17.62890123</v>
      </c>
      <c r="J140">
        <v>0.74928614699999996</v>
      </c>
      <c r="K140">
        <v>17.312232000000002</v>
      </c>
      <c r="L140">
        <v>-7.5413499999999996E-3</v>
      </c>
      <c r="M140" t="s">
        <v>32</v>
      </c>
      <c r="N140" t="s">
        <v>31</v>
      </c>
    </row>
    <row r="141" spans="1:14" x14ac:dyDescent="0.2">
      <c r="A141" t="s">
        <v>17</v>
      </c>
      <c r="B141" s="1">
        <v>43359</v>
      </c>
      <c r="C141" t="s">
        <v>18</v>
      </c>
      <c r="D141" t="s">
        <v>18</v>
      </c>
      <c r="E141" t="s">
        <v>18</v>
      </c>
      <c r="F141" t="s">
        <v>20</v>
      </c>
      <c r="G141" t="s">
        <v>18</v>
      </c>
      <c r="H141">
        <v>18.279138710000002</v>
      </c>
      <c r="I141">
        <v>17.413342620000002</v>
      </c>
      <c r="J141">
        <v>0.74164286400000001</v>
      </c>
      <c r="K141">
        <v>17.975837779999999</v>
      </c>
      <c r="L141">
        <v>-7.7714300000000002E-3</v>
      </c>
      <c r="M141" t="s">
        <v>32</v>
      </c>
      <c r="N141" t="s">
        <v>31</v>
      </c>
    </row>
    <row r="142" spans="1:14" x14ac:dyDescent="0.2">
      <c r="A142" t="s">
        <v>17</v>
      </c>
      <c r="B142" s="1">
        <v>43360</v>
      </c>
      <c r="C142" t="s">
        <v>18</v>
      </c>
      <c r="D142" t="s">
        <v>18</v>
      </c>
      <c r="E142" t="s">
        <v>18</v>
      </c>
      <c r="F142" t="s">
        <v>20</v>
      </c>
      <c r="G142" t="s">
        <v>18</v>
      </c>
      <c r="H142">
        <v>19.56461126</v>
      </c>
      <c r="I142">
        <v>17.650116650000001</v>
      </c>
      <c r="J142">
        <v>0.73379082500000004</v>
      </c>
      <c r="K142">
        <v>18.881039999999999</v>
      </c>
      <c r="L142">
        <v>-7.9769520000000007E-3</v>
      </c>
      <c r="M142" t="s">
        <v>32</v>
      </c>
      <c r="N142" t="s">
        <v>31</v>
      </c>
    </row>
    <row r="143" spans="1:14" x14ac:dyDescent="0.2">
      <c r="A143" t="s">
        <v>17</v>
      </c>
      <c r="B143" s="1">
        <v>43361</v>
      </c>
      <c r="C143" t="s">
        <v>18</v>
      </c>
      <c r="D143" t="s">
        <v>18</v>
      </c>
      <c r="E143" t="s">
        <v>18</v>
      </c>
      <c r="F143" t="s">
        <v>20</v>
      </c>
      <c r="G143" t="s">
        <v>18</v>
      </c>
      <c r="H143">
        <v>20.107423130000001</v>
      </c>
      <c r="I143">
        <v>18.167623930000001</v>
      </c>
      <c r="J143">
        <v>0.72575962800000005</v>
      </c>
      <c r="K143">
        <v>19.467085300000001</v>
      </c>
      <c r="L143">
        <v>-8.1478999999999996E-3</v>
      </c>
      <c r="M143" t="s">
        <v>32</v>
      </c>
      <c r="N143" t="s">
        <v>31</v>
      </c>
    </row>
    <row r="144" spans="1:14" x14ac:dyDescent="0.2">
      <c r="A144" t="s">
        <v>17</v>
      </c>
      <c r="B144" s="1">
        <v>43362</v>
      </c>
      <c r="C144" t="s">
        <v>18</v>
      </c>
      <c r="D144" t="s">
        <v>18</v>
      </c>
      <c r="E144" t="s">
        <v>18</v>
      </c>
      <c r="F144" t="s">
        <v>20</v>
      </c>
      <c r="G144" t="s">
        <v>18</v>
      </c>
      <c r="H144">
        <v>20.108937090000001</v>
      </c>
      <c r="I144">
        <v>18.74092984</v>
      </c>
      <c r="J144">
        <v>0.71758564199999997</v>
      </c>
      <c r="K144">
        <v>19.659370670000001</v>
      </c>
      <c r="L144">
        <v>-8.275091E-3</v>
      </c>
      <c r="M144" t="s">
        <v>32</v>
      </c>
      <c r="N144" t="s">
        <v>31</v>
      </c>
    </row>
    <row r="145" spans="1:14" x14ac:dyDescent="0.2">
      <c r="A145" t="s">
        <v>17</v>
      </c>
      <c r="B145" s="1">
        <v>43363</v>
      </c>
      <c r="C145" t="s">
        <v>18</v>
      </c>
      <c r="D145" t="s">
        <v>18</v>
      </c>
      <c r="E145" t="s">
        <v>18</v>
      </c>
      <c r="F145" t="s">
        <v>20</v>
      </c>
      <c r="G145" t="s">
        <v>18</v>
      </c>
      <c r="H145">
        <v>19.54494717</v>
      </c>
      <c r="I145">
        <v>19.137901849999999</v>
      </c>
      <c r="J145">
        <v>0.70931200500000002</v>
      </c>
      <c r="K145">
        <v>19.449850359999999</v>
      </c>
      <c r="L145">
        <v>-8.3518599999999991E-3</v>
      </c>
      <c r="M145" t="s">
        <v>32</v>
      </c>
      <c r="N145" t="s">
        <v>31</v>
      </c>
    </row>
    <row r="146" spans="1:14" x14ac:dyDescent="0.2">
      <c r="A146" t="s">
        <v>17</v>
      </c>
      <c r="B146" s="1">
        <v>43364</v>
      </c>
      <c r="C146" t="s">
        <v>18</v>
      </c>
      <c r="D146" t="s">
        <v>18</v>
      </c>
      <c r="E146" t="s">
        <v>18</v>
      </c>
      <c r="F146" t="s">
        <v>20</v>
      </c>
      <c r="G146" t="s">
        <v>18</v>
      </c>
      <c r="H146">
        <v>19.149791629999999</v>
      </c>
      <c r="I146">
        <v>19.160161769999998</v>
      </c>
      <c r="J146">
        <v>0.70098835299999995</v>
      </c>
      <c r="K146">
        <v>19.143661059999999</v>
      </c>
      <c r="L146">
        <v>-8.3754880000000004E-3</v>
      </c>
      <c r="M146" t="s">
        <v>32</v>
      </c>
      <c r="N146" t="s">
        <v>31</v>
      </c>
    </row>
    <row r="147" spans="1:14" x14ac:dyDescent="0.2">
      <c r="A147" t="s">
        <v>17</v>
      </c>
      <c r="B147" s="1">
        <v>43365</v>
      </c>
      <c r="C147" t="s">
        <v>18</v>
      </c>
      <c r="D147" t="s">
        <v>18</v>
      </c>
      <c r="E147" t="s">
        <v>18</v>
      </c>
      <c r="F147" t="s">
        <v>20</v>
      </c>
      <c r="G147" t="s">
        <v>18</v>
      </c>
      <c r="H147">
        <v>18.36217551</v>
      </c>
      <c r="I147">
        <v>18.8294563</v>
      </c>
      <c r="J147">
        <v>0.692667755</v>
      </c>
      <c r="K147">
        <v>18.71779776</v>
      </c>
      <c r="L147">
        <v>-8.3457519999999997E-3</v>
      </c>
      <c r="M147" t="s">
        <v>32</v>
      </c>
      <c r="N147" t="s">
        <v>31</v>
      </c>
    </row>
    <row r="148" spans="1:14" x14ac:dyDescent="0.2">
      <c r="A148" t="s">
        <v>17</v>
      </c>
      <c r="B148" s="1">
        <v>43366</v>
      </c>
      <c r="C148" t="s">
        <v>18</v>
      </c>
      <c r="D148" t="s">
        <v>18</v>
      </c>
      <c r="E148" t="s">
        <v>18</v>
      </c>
      <c r="F148" t="s">
        <v>20</v>
      </c>
      <c r="G148" t="s">
        <v>18</v>
      </c>
      <c r="H148">
        <v>17.134845649999999</v>
      </c>
      <c r="I148">
        <v>18.16031984</v>
      </c>
      <c r="J148">
        <v>0.68440357299999999</v>
      </c>
      <c r="K148">
        <v>17.91948786</v>
      </c>
      <c r="L148">
        <v>-8.2626539999999995E-3</v>
      </c>
      <c r="M148" t="s">
        <v>32</v>
      </c>
      <c r="N148" t="s">
        <v>31</v>
      </c>
    </row>
    <row r="149" spans="1:14" x14ac:dyDescent="0.2">
      <c r="A149" t="s">
        <v>17</v>
      </c>
      <c r="B149" s="1">
        <v>43367</v>
      </c>
      <c r="C149" t="s">
        <v>18</v>
      </c>
      <c r="D149" t="s">
        <v>18</v>
      </c>
      <c r="E149" t="s">
        <v>18</v>
      </c>
      <c r="F149" t="s">
        <v>20</v>
      </c>
      <c r="G149" t="s">
        <v>18</v>
      </c>
      <c r="H149">
        <v>15.700501450000001</v>
      </c>
      <c r="I149">
        <v>17.270597299999999</v>
      </c>
      <c r="J149">
        <v>0.67624917100000004</v>
      </c>
      <c r="K149">
        <v>16.847257989999999</v>
      </c>
      <c r="L149">
        <v>-8.1261939999999998E-3</v>
      </c>
      <c r="M149" t="s">
        <v>32</v>
      </c>
      <c r="N149" t="s">
        <v>31</v>
      </c>
    </row>
    <row r="150" spans="1:14" x14ac:dyDescent="0.2">
      <c r="A150" t="s">
        <v>17</v>
      </c>
      <c r="B150" s="1">
        <v>43368</v>
      </c>
      <c r="C150" t="s">
        <v>18</v>
      </c>
      <c r="D150" t="s">
        <v>18</v>
      </c>
      <c r="E150" t="s">
        <v>18</v>
      </c>
      <c r="F150" t="s">
        <v>20</v>
      </c>
      <c r="G150" t="s">
        <v>18</v>
      </c>
      <c r="H150">
        <v>14.3946776</v>
      </c>
      <c r="I150">
        <v>16.343567549999999</v>
      </c>
      <c r="J150">
        <v>0.66825791099999998</v>
      </c>
      <c r="K150">
        <v>15.78301967</v>
      </c>
      <c r="L150">
        <v>-7.9363709999999994E-3</v>
      </c>
      <c r="M150" t="s">
        <v>32</v>
      </c>
      <c r="N150" t="s">
        <v>31</v>
      </c>
    </row>
    <row r="151" spans="1:14" x14ac:dyDescent="0.2">
      <c r="A151" t="s">
        <v>17</v>
      </c>
      <c r="B151" s="1">
        <v>43369</v>
      </c>
      <c r="C151" t="s">
        <v>18</v>
      </c>
      <c r="D151" t="s">
        <v>18</v>
      </c>
      <c r="E151" t="s">
        <v>18</v>
      </c>
      <c r="F151" t="s">
        <v>20</v>
      </c>
      <c r="G151" t="s">
        <v>18</v>
      </c>
      <c r="H151">
        <v>14.57009055</v>
      </c>
      <c r="I151">
        <v>16.14459613</v>
      </c>
      <c r="J151">
        <v>0.66048315499999999</v>
      </c>
      <c r="K151">
        <v>15.50261194</v>
      </c>
      <c r="L151">
        <v>-7.693185E-3</v>
      </c>
      <c r="M151" t="s">
        <v>32</v>
      </c>
      <c r="N151" t="s">
        <v>31</v>
      </c>
    </row>
    <row r="152" spans="1:14" x14ac:dyDescent="0.2">
      <c r="A152" t="s">
        <v>17</v>
      </c>
      <c r="B152" s="1">
        <v>43370</v>
      </c>
      <c r="C152" t="s">
        <v>18</v>
      </c>
      <c r="D152" t="s">
        <v>18</v>
      </c>
      <c r="E152" t="s">
        <v>18</v>
      </c>
      <c r="F152" t="s">
        <v>20</v>
      </c>
      <c r="G152" t="s">
        <v>18</v>
      </c>
      <c r="H152">
        <v>14.457862309999999</v>
      </c>
      <c r="I152">
        <v>15.56317759</v>
      </c>
      <c r="J152">
        <v>0.65297826599999997</v>
      </c>
      <c r="K152">
        <v>15.332150650000001</v>
      </c>
      <c r="L152">
        <v>-7.3966370000000002E-3</v>
      </c>
      <c r="M152" t="s">
        <v>32</v>
      </c>
      <c r="N152" t="s">
        <v>31</v>
      </c>
    </row>
    <row r="153" spans="1:14" x14ac:dyDescent="0.2">
      <c r="A153" t="s">
        <v>17</v>
      </c>
      <c r="B153" s="1">
        <v>43371</v>
      </c>
      <c r="C153" t="s">
        <v>18</v>
      </c>
      <c r="D153" t="s">
        <v>18</v>
      </c>
      <c r="E153" t="s">
        <v>18</v>
      </c>
      <c r="F153" t="s">
        <v>20</v>
      </c>
      <c r="G153" t="s">
        <v>18</v>
      </c>
      <c r="H153">
        <v>13.78407735</v>
      </c>
      <c r="I153">
        <v>14.73381972</v>
      </c>
      <c r="J153">
        <v>0.64579660699999997</v>
      </c>
      <c r="K153">
        <v>14.906869670000001</v>
      </c>
      <c r="L153">
        <v>-7.0467250000000002E-3</v>
      </c>
      <c r="M153" t="s">
        <v>32</v>
      </c>
      <c r="N153" t="s">
        <v>31</v>
      </c>
    </row>
    <row r="154" spans="1:14" x14ac:dyDescent="0.2">
      <c r="A154" t="s">
        <v>17</v>
      </c>
      <c r="B154" s="1">
        <v>43372</v>
      </c>
      <c r="C154" t="s">
        <v>18</v>
      </c>
      <c r="D154" t="s">
        <v>18</v>
      </c>
      <c r="E154" t="s">
        <v>18</v>
      </c>
      <c r="F154" t="s">
        <v>20</v>
      </c>
      <c r="G154" t="s">
        <v>18</v>
      </c>
      <c r="H154">
        <v>13.479619850000001</v>
      </c>
      <c r="I154">
        <v>14.188934229999999</v>
      </c>
      <c r="J154">
        <v>0.63899154000000002</v>
      </c>
      <c r="K154">
        <v>14.487498860000001</v>
      </c>
      <c r="L154">
        <v>-6.6434520000000002E-3</v>
      </c>
      <c r="M154" t="s">
        <v>32</v>
      </c>
      <c r="N154" t="s">
        <v>31</v>
      </c>
    </row>
    <row r="155" spans="1:14" x14ac:dyDescent="0.2">
      <c r="A155" t="s">
        <v>17</v>
      </c>
      <c r="B155" s="1">
        <v>43373</v>
      </c>
      <c r="C155" t="s">
        <v>18</v>
      </c>
      <c r="D155" t="s">
        <v>18</v>
      </c>
      <c r="E155" t="s">
        <v>18</v>
      </c>
      <c r="F155" t="s">
        <v>20</v>
      </c>
      <c r="G155" t="s">
        <v>18</v>
      </c>
      <c r="H155">
        <v>13.3680717</v>
      </c>
      <c r="I155">
        <v>13.836506999999999</v>
      </c>
      <c r="J155">
        <v>0.632615449</v>
      </c>
      <c r="K155">
        <v>14.30163686</v>
      </c>
      <c r="L155">
        <v>-6.18755E-3</v>
      </c>
      <c r="M155" t="s">
        <v>32</v>
      </c>
      <c r="N155" t="s">
        <v>31</v>
      </c>
    </row>
    <row r="156" spans="1:14" x14ac:dyDescent="0.2">
      <c r="A156" t="s">
        <v>17</v>
      </c>
      <c r="B156" s="1">
        <v>43374</v>
      </c>
      <c r="C156" t="s">
        <v>18</v>
      </c>
      <c r="D156" t="s">
        <v>18</v>
      </c>
      <c r="E156" t="s">
        <v>18</v>
      </c>
      <c r="F156" t="s">
        <v>20</v>
      </c>
      <c r="G156" t="s">
        <v>18</v>
      </c>
      <c r="H156">
        <v>13.814880349999999</v>
      </c>
      <c r="I156">
        <v>13.536159400000001</v>
      </c>
      <c r="J156">
        <v>0.62670862000000005</v>
      </c>
      <c r="K156">
        <v>14.474016880000001</v>
      </c>
      <c r="L156">
        <v>-5.6885829999999997E-3</v>
      </c>
      <c r="M156" t="s">
        <v>32</v>
      </c>
      <c r="N156" t="s">
        <v>31</v>
      </c>
    </row>
    <row r="157" spans="1:14" x14ac:dyDescent="0.2">
      <c r="A157" t="s">
        <v>17</v>
      </c>
      <c r="B157" s="1">
        <v>43375</v>
      </c>
      <c r="C157" t="s">
        <v>18</v>
      </c>
      <c r="D157" t="s">
        <v>18</v>
      </c>
      <c r="E157" t="s">
        <v>18</v>
      </c>
      <c r="F157" t="s">
        <v>20</v>
      </c>
      <c r="G157" t="s">
        <v>18</v>
      </c>
      <c r="H157">
        <v>14.28711156</v>
      </c>
      <c r="I157">
        <v>13.49102278</v>
      </c>
      <c r="J157">
        <v>0.62128787600000002</v>
      </c>
      <c r="K157">
        <v>14.73923885</v>
      </c>
      <c r="L157">
        <v>-5.1704400000000001E-3</v>
      </c>
      <c r="M157" t="s">
        <v>32</v>
      </c>
      <c r="N157" t="s">
        <v>31</v>
      </c>
    </row>
    <row r="158" spans="1:14" x14ac:dyDescent="0.2">
      <c r="A158" t="s">
        <v>17</v>
      </c>
      <c r="B158" s="1">
        <v>43376</v>
      </c>
      <c r="C158" t="s">
        <v>18</v>
      </c>
      <c r="D158" t="s">
        <v>18</v>
      </c>
      <c r="E158" t="s">
        <v>18</v>
      </c>
      <c r="F158" t="s">
        <v>20</v>
      </c>
      <c r="G158" t="s">
        <v>18</v>
      </c>
      <c r="H158">
        <v>13.693934670000001</v>
      </c>
      <c r="I158">
        <v>13.73595845</v>
      </c>
      <c r="J158">
        <v>0.61634550799999999</v>
      </c>
      <c r="K158">
        <v>14.49360195</v>
      </c>
      <c r="L158">
        <v>-4.6662769999999999E-3</v>
      </c>
      <c r="M158" t="s">
        <v>32</v>
      </c>
      <c r="N158" t="s">
        <v>31</v>
      </c>
    </row>
    <row r="159" spans="1:14" x14ac:dyDescent="0.2">
      <c r="A159" t="s">
        <v>17</v>
      </c>
      <c r="B159" s="1">
        <v>43377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>
        <v>14.003486479999999</v>
      </c>
      <c r="I159">
        <v>14.375267109999999</v>
      </c>
      <c r="J159">
        <v>0.611849278</v>
      </c>
      <c r="K159">
        <v>14.465595260000001</v>
      </c>
      <c r="L159">
        <v>-4.2123780000000001E-3</v>
      </c>
      <c r="M159" t="s">
        <v>19</v>
      </c>
      <c r="N159" t="s">
        <v>19</v>
      </c>
    </row>
    <row r="160" spans="1:14" x14ac:dyDescent="0.2">
      <c r="A160" t="s">
        <v>17</v>
      </c>
      <c r="B160" s="1">
        <v>43378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>
        <v>14.02050273</v>
      </c>
      <c r="I160">
        <v>14.47189732</v>
      </c>
      <c r="J160">
        <v>0.60774241600000001</v>
      </c>
      <c r="K160">
        <v>14.508295820000001</v>
      </c>
      <c r="L160">
        <v>-3.8420260000000001E-3</v>
      </c>
      <c r="M160" t="s">
        <v>19</v>
      </c>
      <c r="N160" t="s">
        <v>19</v>
      </c>
    </row>
    <row r="161" spans="1:14" x14ac:dyDescent="0.2">
      <c r="A161" t="s">
        <v>17</v>
      </c>
      <c r="B161" s="1">
        <v>43379</v>
      </c>
      <c r="C161">
        <v>2.1576830999999999</v>
      </c>
      <c r="D161">
        <v>2.4541170000000001</v>
      </c>
      <c r="E161">
        <v>0.29643560000000002</v>
      </c>
      <c r="F161" t="s">
        <v>18</v>
      </c>
      <c r="G161" t="s">
        <v>18</v>
      </c>
      <c r="H161">
        <v>14.066758979999999</v>
      </c>
      <c r="I161">
        <v>13.836602129999999</v>
      </c>
      <c r="J161">
        <v>0.60394362099999999</v>
      </c>
      <c r="K161">
        <v>14.49088798</v>
      </c>
      <c r="L161">
        <v>-3.579367E-3</v>
      </c>
      <c r="M161" t="s">
        <v>19</v>
      </c>
      <c r="N161" t="s">
        <v>19</v>
      </c>
    </row>
    <row r="162" spans="1:14" x14ac:dyDescent="0.2">
      <c r="A162" t="s">
        <v>17</v>
      </c>
      <c r="B162" s="1">
        <v>43380</v>
      </c>
      <c r="C162">
        <v>2.4244261460000001</v>
      </c>
      <c r="D162">
        <v>2.5661973169999999</v>
      </c>
      <c r="E162">
        <v>0.14177082899999999</v>
      </c>
      <c r="F162" t="s">
        <v>18</v>
      </c>
      <c r="G162" t="s">
        <v>18</v>
      </c>
      <c r="H162">
        <v>14.834846929999999</v>
      </c>
      <c r="I162">
        <v>14.10039624</v>
      </c>
      <c r="J162">
        <v>0.600348043</v>
      </c>
      <c r="K162">
        <v>14.913392569999999</v>
      </c>
      <c r="L162">
        <v>-3.4342610000000001E-3</v>
      </c>
      <c r="M162" t="s">
        <v>19</v>
      </c>
      <c r="N162" t="s">
        <v>19</v>
      </c>
    </row>
    <row r="163" spans="1:14" x14ac:dyDescent="0.2">
      <c r="A163" t="s">
        <v>17</v>
      </c>
      <c r="B163" s="1">
        <v>43381</v>
      </c>
      <c r="C163">
        <v>1.9985179740000001</v>
      </c>
      <c r="D163">
        <v>2.56038641</v>
      </c>
      <c r="E163">
        <v>0.56186997400000005</v>
      </c>
      <c r="F163" t="s">
        <v>18</v>
      </c>
      <c r="G163" t="s">
        <v>18</v>
      </c>
      <c r="H163">
        <v>14.884481660000001</v>
      </c>
      <c r="I163">
        <v>14.30644242</v>
      </c>
      <c r="J163">
        <v>0.59683839500000002</v>
      </c>
      <c r="K163">
        <v>15.07531582</v>
      </c>
      <c r="L163">
        <v>-3.4075070000000002E-3</v>
      </c>
      <c r="M163" t="s">
        <v>19</v>
      </c>
      <c r="N163" t="s">
        <v>19</v>
      </c>
    </row>
    <row r="164" spans="1:14" x14ac:dyDescent="0.2">
      <c r="A164" t="s">
        <v>17</v>
      </c>
      <c r="B164" s="1">
        <v>43382</v>
      </c>
      <c r="C164">
        <v>2.007318605</v>
      </c>
      <c r="D164">
        <v>2.7669613640000001</v>
      </c>
      <c r="E164">
        <v>0.75964340900000005</v>
      </c>
      <c r="F164" t="s">
        <v>18</v>
      </c>
      <c r="G164" t="s">
        <v>18</v>
      </c>
      <c r="H164">
        <v>15.40204655</v>
      </c>
      <c r="I164">
        <v>14.836721470000001</v>
      </c>
      <c r="J164">
        <v>0.59329632499999996</v>
      </c>
      <c r="K164">
        <v>15.372388389999999</v>
      </c>
      <c r="L164">
        <v>-3.4991050000000002E-3</v>
      </c>
      <c r="M164" t="s">
        <v>19</v>
      </c>
      <c r="N164" t="s">
        <v>19</v>
      </c>
    </row>
    <row r="165" spans="1:14" x14ac:dyDescent="0.2">
      <c r="A165" t="s">
        <v>17</v>
      </c>
      <c r="B165" s="1">
        <v>43383</v>
      </c>
      <c r="C165">
        <v>2.1092971779999998</v>
      </c>
      <c r="D165">
        <v>2.8857211110000001</v>
      </c>
      <c r="E165">
        <v>0.77642337800000005</v>
      </c>
      <c r="F165" t="s">
        <v>18</v>
      </c>
      <c r="G165" t="s">
        <v>18</v>
      </c>
      <c r="H165">
        <v>16.11765969</v>
      </c>
      <c r="I165">
        <v>15.660670039999999</v>
      </c>
      <c r="J165">
        <v>0.58960348100000004</v>
      </c>
      <c r="K165">
        <v>15.815336220000001</v>
      </c>
      <c r="L165">
        <v>-3.7090550000000002E-3</v>
      </c>
      <c r="M165" t="s">
        <v>19</v>
      </c>
      <c r="N165" t="s">
        <v>19</v>
      </c>
    </row>
    <row r="166" spans="1:14" x14ac:dyDescent="0.2">
      <c r="A166" t="s">
        <v>17</v>
      </c>
      <c r="B166" s="1">
        <v>43384</v>
      </c>
      <c r="C166">
        <v>3.7452211540000002</v>
      </c>
      <c r="D166">
        <v>2.8845700000000001</v>
      </c>
      <c r="E166">
        <v>-0.86064851499999995</v>
      </c>
      <c r="F166" t="s">
        <v>18</v>
      </c>
      <c r="G166" t="s">
        <v>18</v>
      </c>
      <c r="H166">
        <v>16.424980510000001</v>
      </c>
      <c r="I166">
        <v>16.20233722</v>
      </c>
      <c r="J166">
        <v>0.58564151200000003</v>
      </c>
      <c r="K166">
        <v>16.20395839</v>
      </c>
      <c r="L166">
        <v>-4.0373559999999998E-3</v>
      </c>
      <c r="M166" t="s">
        <v>19</v>
      </c>
      <c r="N166" t="s">
        <v>19</v>
      </c>
    </row>
    <row r="167" spans="1:14" x14ac:dyDescent="0.2">
      <c r="A167" t="s">
        <v>17</v>
      </c>
      <c r="B167" s="1">
        <v>43385</v>
      </c>
      <c r="C167">
        <v>2.2329290839999998</v>
      </c>
      <c r="D167">
        <v>2.6766137209999998</v>
      </c>
      <c r="E167">
        <v>0.443687</v>
      </c>
      <c r="F167" t="s">
        <v>18</v>
      </c>
      <c r="G167" t="s">
        <v>18</v>
      </c>
      <c r="H167">
        <v>16.20472066</v>
      </c>
      <c r="I167">
        <v>15.81422369</v>
      </c>
      <c r="J167">
        <v>0.58129206600000005</v>
      </c>
      <c r="K167">
        <v>16.257217839999999</v>
      </c>
      <c r="L167">
        <v>-4.4840089999999997E-3</v>
      </c>
      <c r="M167" t="s">
        <v>19</v>
      </c>
      <c r="N167" t="s">
        <v>19</v>
      </c>
    </row>
    <row r="168" spans="1:14" x14ac:dyDescent="0.2">
      <c r="A168" t="s">
        <v>17</v>
      </c>
      <c r="B168" s="1">
        <v>43386</v>
      </c>
      <c r="C168">
        <v>1.436054323</v>
      </c>
      <c r="D168">
        <v>2.5812253850000002</v>
      </c>
      <c r="E168">
        <v>1.145166154</v>
      </c>
      <c r="F168" t="s">
        <v>18</v>
      </c>
      <c r="G168" t="s">
        <v>18</v>
      </c>
      <c r="H168">
        <v>15.26903394</v>
      </c>
      <c r="I168">
        <v>14.93917162</v>
      </c>
      <c r="J168">
        <v>0.576436791</v>
      </c>
      <c r="K168">
        <v>15.851350289999999</v>
      </c>
      <c r="L168">
        <v>-5.0490140000000001E-3</v>
      </c>
      <c r="M168" t="s">
        <v>19</v>
      </c>
      <c r="N168" t="s">
        <v>19</v>
      </c>
    </row>
    <row r="169" spans="1:14" x14ac:dyDescent="0.2">
      <c r="A169" t="s">
        <v>17</v>
      </c>
      <c r="B169" s="1">
        <v>43387</v>
      </c>
      <c r="C169">
        <v>1.5374013719999999</v>
      </c>
      <c r="D169">
        <v>2.584095</v>
      </c>
      <c r="E169">
        <v>1.046693936</v>
      </c>
      <c r="F169" t="s">
        <v>18</v>
      </c>
      <c r="G169" t="s">
        <v>18</v>
      </c>
      <c r="H169">
        <v>13.8394352</v>
      </c>
      <c r="I169">
        <v>13.985560339999999</v>
      </c>
      <c r="J169">
        <v>0.57095733500000001</v>
      </c>
      <c r="K169">
        <v>14.95178099</v>
      </c>
      <c r="L169">
        <v>-5.7323699999999997E-3</v>
      </c>
      <c r="M169" t="s">
        <v>19</v>
      </c>
      <c r="N169" t="s">
        <v>19</v>
      </c>
    </row>
    <row r="170" spans="1:14" x14ac:dyDescent="0.2">
      <c r="A170" t="s">
        <v>17</v>
      </c>
      <c r="B170" s="1">
        <v>43388</v>
      </c>
      <c r="C170">
        <v>3.2803401559999998</v>
      </c>
      <c r="D170">
        <v>2.48811625</v>
      </c>
      <c r="E170">
        <v>-0.79222593799999996</v>
      </c>
      <c r="F170" t="s">
        <v>18</v>
      </c>
      <c r="G170" t="s">
        <v>18</v>
      </c>
      <c r="H170">
        <v>13.235001110000001</v>
      </c>
      <c r="I170">
        <v>13.756591289999999</v>
      </c>
      <c r="J170">
        <v>0.56473534700000005</v>
      </c>
      <c r="K170">
        <v>14.2565464</v>
      </c>
      <c r="L170">
        <v>-6.5340779999999996E-3</v>
      </c>
      <c r="M170" t="s">
        <v>19</v>
      </c>
      <c r="N170" t="s">
        <v>19</v>
      </c>
    </row>
    <row r="171" spans="1:14" x14ac:dyDescent="0.2">
      <c r="A171" t="s">
        <v>17</v>
      </c>
      <c r="B171" s="1">
        <v>43389</v>
      </c>
      <c r="C171">
        <v>1.028741004</v>
      </c>
      <c r="D171">
        <v>2.2715128569999998</v>
      </c>
      <c r="E171">
        <v>1.2427725000000001</v>
      </c>
      <c r="F171" t="s">
        <v>18</v>
      </c>
      <c r="G171" t="s">
        <v>18</v>
      </c>
      <c r="H171">
        <v>11.61603365</v>
      </c>
      <c r="I171">
        <v>13.12121374</v>
      </c>
      <c r="J171">
        <v>0.557654125</v>
      </c>
      <c r="K171">
        <v>13.313449970000001</v>
      </c>
      <c r="L171">
        <v>-7.4529009999999996E-3</v>
      </c>
      <c r="M171" t="s">
        <v>19</v>
      </c>
      <c r="N171" t="s">
        <v>19</v>
      </c>
    </row>
    <row r="172" spans="1:14" x14ac:dyDescent="0.2">
      <c r="A172" t="s">
        <v>17</v>
      </c>
      <c r="B172" s="1">
        <v>43390</v>
      </c>
      <c r="C172">
        <v>1.8874542949999999</v>
      </c>
      <c r="D172">
        <v>2.095758333</v>
      </c>
      <c r="E172">
        <v>0.20830235699999999</v>
      </c>
      <c r="F172" t="s">
        <v>18</v>
      </c>
      <c r="G172" t="s">
        <v>18</v>
      </c>
      <c r="H172">
        <v>9.5769100690000002</v>
      </c>
      <c r="I172">
        <v>11.980114240000001</v>
      </c>
      <c r="J172">
        <v>0.54961732799999996</v>
      </c>
      <c r="K172">
        <v>11.88326902</v>
      </c>
      <c r="L172">
        <v>-8.4727420000000001E-3</v>
      </c>
      <c r="M172" t="s">
        <v>19</v>
      </c>
      <c r="N172" t="s">
        <v>19</v>
      </c>
    </row>
    <row r="173" spans="1:14" x14ac:dyDescent="0.2">
      <c r="A173" t="s">
        <v>17</v>
      </c>
      <c r="B173" s="1">
        <v>43391</v>
      </c>
      <c r="C173">
        <v>0.89009870499999999</v>
      </c>
      <c r="D173">
        <v>1.825720682</v>
      </c>
      <c r="E173">
        <v>0.935621068</v>
      </c>
      <c r="F173" t="s">
        <v>18</v>
      </c>
      <c r="G173" t="s">
        <v>18</v>
      </c>
      <c r="H173">
        <v>7.0886443269999999</v>
      </c>
      <c r="I173">
        <v>10.745251079999999</v>
      </c>
      <c r="J173">
        <v>0.54056811999999999</v>
      </c>
      <c r="K173">
        <v>10.134171</v>
      </c>
      <c r="L173">
        <v>-9.5533800000000002E-3</v>
      </c>
      <c r="M173" t="s">
        <v>19</v>
      </c>
      <c r="N173" t="s">
        <v>19</v>
      </c>
    </row>
    <row r="174" spans="1:14" x14ac:dyDescent="0.2">
      <c r="A174" t="s">
        <v>17</v>
      </c>
      <c r="B174" s="1">
        <v>43392</v>
      </c>
      <c r="C174">
        <v>0.65500259999999999</v>
      </c>
      <c r="D174">
        <v>1.7988273809999999</v>
      </c>
      <c r="E174">
        <v>1.1438239690000001</v>
      </c>
      <c r="F174" t="s">
        <v>18</v>
      </c>
      <c r="G174" t="s">
        <v>18</v>
      </c>
      <c r="H174">
        <v>6.4749430070000003</v>
      </c>
      <c r="I174">
        <v>9.5652512069999993</v>
      </c>
      <c r="J174">
        <v>0.53049096200000001</v>
      </c>
      <c r="K174">
        <v>9.0193913600000002</v>
      </c>
      <c r="L174">
        <v>-1.0638999E-2</v>
      </c>
      <c r="M174" t="s">
        <v>19</v>
      </c>
      <c r="N174" t="s">
        <v>19</v>
      </c>
    </row>
    <row r="175" spans="1:14" x14ac:dyDescent="0.2">
      <c r="A175" t="s">
        <v>17</v>
      </c>
      <c r="B175" s="1">
        <v>43393</v>
      </c>
      <c r="C175">
        <v>1.561854987</v>
      </c>
      <c r="D175">
        <v>1.6994538459999999</v>
      </c>
      <c r="E175">
        <v>0.13760086899999999</v>
      </c>
      <c r="F175" t="s">
        <v>18</v>
      </c>
      <c r="G175" t="s">
        <v>18</v>
      </c>
      <c r="H175">
        <v>6.8379140400000002</v>
      </c>
      <c r="I175">
        <v>8.4433496629999993</v>
      </c>
      <c r="J175">
        <v>0.51941161199999997</v>
      </c>
      <c r="K175">
        <v>8.8427716140000001</v>
      </c>
      <c r="L175">
        <v>-1.1668516E-2</v>
      </c>
      <c r="M175" t="s">
        <v>19</v>
      </c>
      <c r="N175" t="s">
        <v>19</v>
      </c>
    </row>
    <row r="176" spans="1:14" x14ac:dyDescent="0.2">
      <c r="A176" t="s">
        <v>17</v>
      </c>
      <c r="B176" s="1">
        <v>43394</v>
      </c>
      <c r="C176">
        <v>1.2260375999999999</v>
      </c>
      <c r="D176">
        <v>1.375144667</v>
      </c>
      <c r="E176">
        <v>0.14910351099999999</v>
      </c>
      <c r="F176" t="s">
        <v>18</v>
      </c>
      <c r="G176" t="s">
        <v>18</v>
      </c>
      <c r="H176">
        <v>6.1401621549999996</v>
      </c>
      <c r="I176">
        <v>6.7861874899999997</v>
      </c>
      <c r="J176">
        <v>0.507397125</v>
      </c>
      <c r="K176">
        <v>8.4218884920000008</v>
      </c>
      <c r="L176">
        <v>-1.2585898E-2</v>
      </c>
      <c r="M176" t="s">
        <v>19</v>
      </c>
      <c r="N176" t="s">
        <v>19</v>
      </c>
    </row>
    <row r="177" spans="1:14" x14ac:dyDescent="0.2">
      <c r="A177" t="s">
        <v>17</v>
      </c>
      <c r="B177" s="1">
        <v>43395</v>
      </c>
      <c r="C177">
        <v>1.010957423</v>
      </c>
      <c r="D177">
        <v>1.2951788639999999</v>
      </c>
      <c r="E177">
        <v>0.28422193200000001</v>
      </c>
      <c r="F177" t="s">
        <v>18</v>
      </c>
      <c r="G177" t="s">
        <v>18</v>
      </c>
      <c r="H177">
        <v>5.1458646269999999</v>
      </c>
      <c r="I177">
        <v>6.0153920650000003</v>
      </c>
      <c r="J177">
        <v>0.49455585299999999</v>
      </c>
      <c r="K177">
        <v>7.7165652160000002</v>
      </c>
      <c r="L177">
        <v>-1.3350496E-2</v>
      </c>
      <c r="M177" t="s">
        <v>19</v>
      </c>
      <c r="N177" t="s">
        <v>19</v>
      </c>
    </row>
    <row r="178" spans="1:14" x14ac:dyDescent="0.2">
      <c r="A178" t="s">
        <v>17</v>
      </c>
      <c r="B178" s="1">
        <v>43396</v>
      </c>
      <c r="C178">
        <v>0.69209464700000001</v>
      </c>
      <c r="D178">
        <v>1.3921779409999999</v>
      </c>
      <c r="E178">
        <v>0.70007927400000003</v>
      </c>
      <c r="F178" t="s">
        <v>18</v>
      </c>
      <c r="G178" t="s">
        <v>18</v>
      </c>
      <c r="H178">
        <v>5.0219675060000002</v>
      </c>
      <c r="I178">
        <v>5.9482672369999996</v>
      </c>
      <c r="J178">
        <v>0.48103579600000002</v>
      </c>
      <c r="K178">
        <v>7.2424831889999997</v>
      </c>
      <c r="L178">
        <v>-1.3945711E-2</v>
      </c>
      <c r="M178" t="s">
        <v>19</v>
      </c>
      <c r="N178" t="s">
        <v>19</v>
      </c>
    </row>
    <row r="179" spans="1:14" x14ac:dyDescent="0.2">
      <c r="A179" t="s">
        <v>17</v>
      </c>
      <c r="B179" s="1">
        <v>43397</v>
      </c>
      <c r="C179">
        <v>1.6497925</v>
      </c>
      <c r="D179">
        <v>1.4318730559999999</v>
      </c>
      <c r="E179">
        <v>-0.21791855299999999</v>
      </c>
      <c r="F179" t="s">
        <v>18</v>
      </c>
      <c r="G179" t="s">
        <v>18</v>
      </c>
      <c r="H179">
        <v>4.7851849099999999</v>
      </c>
      <c r="I179">
        <v>5.6421390369999997</v>
      </c>
      <c r="J179">
        <v>0.46700588799999998</v>
      </c>
      <c r="K179">
        <v>6.9481655690000004</v>
      </c>
      <c r="L179">
        <v>-1.4370196999999999E-2</v>
      </c>
      <c r="M179" t="s">
        <v>19</v>
      </c>
      <c r="N179" t="s">
        <v>19</v>
      </c>
    </row>
    <row r="180" spans="1:14" x14ac:dyDescent="0.2">
      <c r="A180" t="s">
        <v>17</v>
      </c>
      <c r="B180" s="1">
        <v>43398</v>
      </c>
      <c r="C180">
        <v>0.88046256300000003</v>
      </c>
      <c r="D180">
        <v>1.4142300000000001</v>
      </c>
      <c r="E180">
        <v>0.53376550700000003</v>
      </c>
      <c r="F180" t="s">
        <v>18</v>
      </c>
      <c r="G180" t="s">
        <v>18</v>
      </c>
      <c r="H180">
        <v>4.7880308559999998</v>
      </c>
      <c r="I180">
        <v>4.8323719020000002</v>
      </c>
      <c r="J180">
        <v>0.45263685799999998</v>
      </c>
      <c r="K180">
        <v>6.7577787970000003</v>
      </c>
      <c r="L180">
        <v>-1.4623956E-2</v>
      </c>
      <c r="M180" t="s">
        <v>19</v>
      </c>
      <c r="N180" t="s">
        <v>19</v>
      </c>
    </row>
    <row r="181" spans="1:14" x14ac:dyDescent="0.2">
      <c r="A181" t="s">
        <v>17</v>
      </c>
      <c r="B181" s="1">
        <v>43399</v>
      </c>
      <c r="C181">
        <v>0.58621315699999998</v>
      </c>
      <c r="D181">
        <v>1.4664251349999999</v>
      </c>
      <c r="E181">
        <v>0.88020594600000002</v>
      </c>
      <c r="F181" t="s">
        <v>18</v>
      </c>
      <c r="G181" t="s">
        <v>18</v>
      </c>
      <c r="H181">
        <v>4.1068793069999998</v>
      </c>
      <c r="I181">
        <v>4.3088431680000001</v>
      </c>
      <c r="J181">
        <v>0.43809943299999998</v>
      </c>
      <c r="K181">
        <v>6.3582682430000004</v>
      </c>
      <c r="L181">
        <v>-1.4706986E-2</v>
      </c>
      <c r="M181" t="s">
        <v>19</v>
      </c>
      <c r="N181" t="s">
        <v>19</v>
      </c>
    </row>
    <row r="182" spans="1:14" x14ac:dyDescent="0.2">
      <c r="A182" t="s">
        <v>17</v>
      </c>
      <c r="B182" s="1">
        <v>43400</v>
      </c>
      <c r="C182">
        <v>2.8856483750000002</v>
      </c>
      <c r="D182">
        <v>1.522505625</v>
      </c>
      <c r="E182">
        <v>-1.363147688</v>
      </c>
      <c r="F182" t="s">
        <v>18</v>
      </c>
      <c r="G182" t="s">
        <v>18</v>
      </c>
      <c r="H182">
        <v>3.1730356259999999</v>
      </c>
      <c r="I182">
        <v>3.9606375539999998</v>
      </c>
      <c r="J182">
        <v>0.42356434199999998</v>
      </c>
      <c r="K182">
        <v>5.6314950379999997</v>
      </c>
      <c r="L182">
        <v>-1.4619289000000001E-2</v>
      </c>
      <c r="M182" t="s">
        <v>19</v>
      </c>
      <c r="N182" t="s">
        <v>19</v>
      </c>
    </row>
    <row r="183" spans="1:14" x14ac:dyDescent="0.2">
      <c r="A183" t="s">
        <v>17</v>
      </c>
      <c r="B183" s="1">
        <v>43401</v>
      </c>
      <c r="C183">
        <v>1.134398</v>
      </c>
      <c r="D183">
        <v>1.6052071429999999</v>
      </c>
      <c r="E183">
        <v>0.470803951</v>
      </c>
      <c r="F183" t="s">
        <v>18</v>
      </c>
      <c r="G183" t="s">
        <v>18</v>
      </c>
      <c r="H183">
        <v>3.4809556960000001</v>
      </c>
      <c r="I183">
        <v>4.2608054480000002</v>
      </c>
      <c r="J183">
        <v>0.40920231200000001</v>
      </c>
      <c r="K183">
        <v>5.411279876</v>
      </c>
      <c r="L183">
        <v>-1.4360863E-2</v>
      </c>
      <c r="M183" t="s">
        <v>19</v>
      </c>
      <c r="N183" t="s">
        <v>19</v>
      </c>
    </row>
    <row r="184" spans="1:14" x14ac:dyDescent="0.2">
      <c r="A184" t="s">
        <v>17</v>
      </c>
      <c r="B184" s="1">
        <v>43402</v>
      </c>
      <c r="C184">
        <v>1.163840467</v>
      </c>
      <c r="D184">
        <v>1.6450356669999999</v>
      </c>
      <c r="E184">
        <v>0.48119836700000002</v>
      </c>
      <c r="F184" t="s">
        <v>18</v>
      </c>
      <c r="G184" t="s">
        <v>18</v>
      </c>
      <c r="H184">
        <v>3.8240393730000002</v>
      </c>
      <c r="I184">
        <v>4.1597595209999998</v>
      </c>
      <c r="J184">
        <v>0.395184072</v>
      </c>
      <c r="K184">
        <v>5.5134735040000002</v>
      </c>
      <c r="L184">
        <v>-1.3931709E-2</v>
      </c>
      <c r="M184" t="s">
        <v>19</v>
      </c>
      <c r="N184" t="s">
        <v>19</v>
      </c>
    </row>
    <row r="185" spans="1:14" x14ac:dyDescent="0.2">
      <c r="A185" t="s">
        <v>17</v>
      </c>
      <c r="B185" s="1">
        <v>43403</v>
      </c>
      <c r="C185">
        <v>0.30369133999999998</v>
      </c>
      <c r="D185">
        <v>1.6384514290000001</v>
      </c>
      <c r="E185">
        <v>1.3347609709999999</v>
      </c>
      <c r="F185" t="s">
        <v>18</v>
      </c>
      <c r="G185" t="s">
        <v>18</v>
      </c>
      <c r="H185">
        <v>3.4324138319999999</v>
      </c>
      <c r="I185">
        <v>3.5644170919999998</v>
      </c>
      <c r="J185">
        <v>0.38168034899999997</v>
      </c>
      <c r="K185">
        <v>5.3348492030000001</v>
      </c>
      <c r="L185">
        <v>-1.3331828E-2</v>
      </c>
      <c r="M185" t="s">
        <v>19</v>
      </c>
      <c r="N185" t="s">
        <v>19</v>
      </c>
    </row>
    <row r="186" spans="1:14" x14ac:dyDescent="0.2">
      <c r="A186" t="s">
        <v>17</v>
      </c>
      <c r="B186" s="1">
        <v>43404</v>
      </c>
      <c r="C186">
        <v>1.608506118</v>
      </c>
      <c r="D186">
        <v>1.841612059</v>
      </c>
      <c r="E186">
        <v>0.23310820600000001</v>
      </c>
      <c r="F186" t="s">
        <v>18</v>
      </c>
      <c r="G186" t="s">
        <v>18</v>
      </c>
      <c r="H186">
        <v>3.7330501009999999</v>
      </c>
      <c r="I186">
        <v>3.9571605999999999</v>
      </c>
      <c r="J186">
        <v>0.36886187199999998</v>
      </c>
      <c r="K186">
        <v>5.1720785459999998</v>
      </c>
      <c r="L186">
        <v>-1.2561218000000001E-2</v>
      </c>
      <c r="M186" t="s">
        <v>19</v>
      </c>
      <c r="N186" t="s">
        <v>19</v>
      </c>
    </row>
    <row r="187" spans="1:14" x14ac:dyDescent="0.2">
      <c r="A187" t="s">
        <v>17</v>
      </c>
      <c r="B187" s="1">
        <v>43405</v>
      </c>
      <c r="C187">
        <v>1.463559541</v>
      </c>
      <c r="D187">
        <v>1.9363535140000001</v>
      </c>
      <c r="E187">
        <v>0.47279248600000001</v>
      </c>
      <c r="F187" t="s">
        <v>18</v>
      </c>
      <c r="G187" t="s">
        <v>18</v>
      </c>
      <c r="H187">
        <v>4.9482283640000002</v>
      </c>
      <c r="I187">
        <v>4.6940265180000003</v>
      </c>
      <c r="J187">
        <v>0.35689783600000002</v>
      </c>
      <c r="K187">
        <v>5.721463333</v>
      </c>
      <c r="L187">
        <v>-1.1621029999999999E-2</v>
      </c>
      <c r="M187" t="s">
        <v>19</v>
      </c>
      <c r="N187" t="s">
        <v>19</v>
      </c>
    </row>
    <row r="188" spans="1:14" x14ac:dyDescent="0.2">
      <c r="A188" t="s">
        <v>17</v>
      </c>
      <c r="B188" s="1">
        <v>43406</v>
      </c>
      <c r="C188">
        <v>4.2684687139999999</v>
      </c>
      <c r="D188">
        <v>2.1084807140000001</v>
      </c>
      <c r="E188">
        <v>-2.1599915360000002</v>
      </c>
      <c r="F188" t="s">
        <v>18</v>
      </c>
      <c r="G188" t="s">
        <v>18</v>
      </c>
      <c r="H188">
        <v>6.8035472280000002</v>
      </c>
      <c r="I188">
        <v>5.5559489729999996</v>
      </c>
      <c r="J188">
        <v>0.345938517</v>
      </c>
      <c r="K188">
        <v>6.8391786229999996</v>
      </c>
      <c r="L188">
        <v>-1.0526219E-2</v>
      </c>
      <c r="M188" t="s">
        <v>19</v>
      </c>
      <c r="N188" t="s">
        <v>19</v>
      </c>
    </row>
    <row r="189" spans="1:14" x14ac:dyDescent="0.2">
      <c r="A189" t="s">
        <v>17</v>
      </c>
      <c r="B189" s="1">
        <v>43407</v>
      </c>
      <c r="C189">
        <v>3.4418887100000002</v>
      </c>
      <c r="D189">
        <v>1.914194194</v>
      </c>
      <c r="E189">
        <v>-1.5276843550000001</v>
      </c>
      <c r="F189" t="s">
        <v>18</v>
      </c>
      <c r="G189" t="s">
        <v>18</v>
      </c>
      <c r="H189">
        <v>7.5767543020000003</v>
      </c>
      <c r="I189">
        <v>5.9147361280000004</v>
      </c>
      <c r="J189">
        <v>0.336097488</v>
      </c>
      <c r="K189">
        <v>7.6523639750000001</v>
      </c>
      <c r="L189">
        <v>-9.3141560000000005E-3</v>
      </c>
      <c r="M189" t="s">
        <v>19</v>
      </c>
      <c r="N189" t="s">
        <v>19</v>
      </c>
    </row>
    <row r="190" spans="1:14" x14ac:dyDescent="0.2">
      <c r="A190" t="s">
        <v>17</v>
      </c>
      <c r="B190" s="1">
        <v>43408</v>
      </c>
      <c r="C190">
        <v>0.29780318900000002</v>
      </c>
      <c r="D190">
        <v>1.761551622</v>
      </c>
      <c r="E190">
        <v>1.4637507569999999</v>
      </c>
      <c r="F190" t="s">
        <v>18</v>
      </c>
      <c r="G190" t="s">
        <v>18</v>
      </c>
      <c r="H190">
        <v>7.5374610359999998</v>
      </c>
      <c r="I190">
        <v>6.1854065739999999</v>
      </c>
      <c r="J190">
        <v>0.32744995199999999</v>
      </c>
      <c r="K190">
        <v>7.9016505700000002</v>
      </c>
      <c r="L190">
        <v>-8.0366980000000001E-3</v>
      </c>
      <c r="M190" t="s">
        <v>19</v>
      </c>
      <c r="N190" t="s">
        <v>19</v>
      </c>
    </row>
    <row r="191" spans="1:14" x14ac:dyDescent="0.2">
      <c r="A191" t="s">
        <v>17</v>
      </c>
      <c r="B191" s="1">
        <v>43409</v>
      </c>
      <c r="C191">
        <v>0.91745982599999998</v>
      </c>
      <c r="D191">
        <v>1.634077826</v>
      </c>
      <c r="E191">
        <v>0.71661391299999999</v>
      </c>
      <c r="F191" t="s">
        <v>18</v>
      </c>
      <c r="G191" t="s">
        <v>18</v>
      </c>
      <c r="H191">
        <v>7.3880410239999996</v>
      </c>
      <c r="I191">
        <v>6.4565727229999998</v>
      </c>
      <c r="J191">
        <v>0.32003274399999998</v>
      </c>
      <c r="K191">
        <v>7.8577573569999997</v>
      </c>
      <c r="L191">
        <v>-6.7506010000000002E-3</v>
      </c>
      <c r="M191" t="s">
        <v>19</v>
      </c>
      <c r="N191" t="s">
        <v>19</v>
      </c>
    </row>
    <row r="192" spans="1:14" x14ac:dyDescent="0.2">
      <c r="A192" t="s">
        <v>17</v>
      </c>
      <c r="B192" s="1">
        <v>43410</v>
      </c>
      <c r="C192">
        <v>1.7161913849999999</v>
      </c>
      <c r="D192">
        <v>1.5989092309999999</v>
      </c>
      <c r="E192">
        <v>-0.1172815</v>
      </c>
      <c r="F192" t="s">
        <v>18</v>
      </c>
      <c r="G192" t="s">
        <v>18</v>
      </c>
      <c r="H192">
        <v>8.0839979809999996</v>
      </c>
      <c r="I192">
        <v>7.0020907399999999</v>
      </c>
      <c r="J192">
        <v>0.31384432499999998</v>
      </c>
      <c r="K192">
        <v>8.1783156669999997</v>
      </c>
      <c r="L192">
        <v>-5.5079250000000003E-3</v>
      </c>
      <c r="M192" t="s">
        <v>19</v>
      </c>
      <c r="N192" t="s">
        <v>19</v>
      </c>
    </row>
    <row r="193" spans="1:14" x14ac:dyDescent="0.2">
      <c r="A193" t="s">
        <v>17</v>
      </c>
      <c r="B193" s="1">
        <v>43411</v>
      </c>
      <c r="C193">
        <v>1.8446063500000001</v>
      </c>
      <c r="D193">
        <v>1.5509632499999999</v>
      </c>
      <c r="E193">
        <v>-0.29363832499999998</v>
      </c>
      <c r="F193" t="s">
        <v>18</v>
      </c>
      <c r="G193" t="s">
        <v>18</v>
      </c>
      <c r="H193">
        <v>8.4430040900000005</v>
      </c>
      <c r="I193">
        <v>7.4305944759999996</v>
      </c>
      <c r="J193">
        <v>0.30884478900000001</v>
      </c>
      <c r="K193">
        <v>8.7033748899999992</v>
      </c>
      <c r="L193">
        <v>-4.3464380000000002E-3</v>
      </c>
      <c r="M193" t="s">
        <v>19</v>
      </c>
      <c r="N193" t="s">
        <v>19</v>
      </c>
    </row>
    <row r="194" spans="1:14" x14ac:dyDescent="0.2">
      <c r="A194" t="s">
        <v>17</v>
      </c>
      <c r="B194" s="1">
        <v>43412</v>
      </c>
      <c r="C194">
        <v>0.26943603500000002</v>
      </c>
      <c r="D194">
        <v>1.4923402560000001</v>
      </c>
      <c r="E194">
        <v>1.2229028719999999</v>
      </c>
      <c r="F194" t="s">
        <v>18</v>
      </c>
      <c r="G194" t="s">
        <v>18</v>
      </c>
      <c r="H194">
        <v>7.5903598509999997</v>
      </c>
      <c r="I194">
        <v>7.3304508530000003</v>
      </c>
      <c r="J194">
        <v>0.30495739300000002</v>
      </c>
      <c r="K194">
        <v>8.4578952380000008</v>
      </c>
      <c r="L194">
        <v>-3.2815629999999999E-3</v>
      </c>
      <c r="M194" t="s">
        <v>19</v>
      </c>
      <c r="N194" t="s">
        <v>19</v>
      </c>
    </row>
    <row r="195" spans="1:14" x14ac:dyDescent="0.2">
      <c r="A195" t="s">
        <v>17</v>
      </c>
      <c r="B195" s="1">
        <v>43413</v>
      </c>
      <c r="C195">
        <v>1.9682409999999999</v>
      </c>
      <c r="D195">
        <v>1.4642424999999999</v>
      </c>
      <c r="E195">
        <v>-0.50399937500000003</v>
      </c>
      <c r="F195" t="s">
        <v>18</v>
      </c>
      <c r="G195" t="s">
        <v>18</v>
      </c>
      <c r="H195">
        <v>5.8340511590000004</v>
      </c>
      <c r="I195">
        <v>7.2370951019999996</v>
      </c>
      <c r="J195">
        <v>0.30208594100000002</v>
      </c>
      <c r="K195">
        <v>7.4065833479999998</v>
      </c>
      <c r="L195">
        <v>-2.3145489999999999E-3</v>
      </c>
      <c r="M195" t="s">
        <v>19</v>
      </c>
      <c r="N195" t="s">
        <v>19</v>
      </c>
    </row>
    <row r="196" spans="1:14" x14ac:dyDescent="0.2">
      <c r="A196" t="s">
        <v>17</v>
      </c>
      <c r="B196" s="1">
        <v>43414</v>
      </c>
      <c r="C196">
        <v>1.939675472</v>
      </c>
      <c r="D196">
        <v>1.5149458330000001</v>
      </c>
      <c r="E196">
        <v>-0.42472838899999998</v>
      </c>
      <c r="F196" t="s">
        <v>18</v>
      </c>
      <c r="G196" t="s">
        <v>18</v>
      </c>
      <c r="H196">
        <v>4.9988985789999996</v>
      </c>
      <c r="I196">
        <v>6.8008300620000002</v>
      </c>
      <c r="J196">
        <v>0.30013257300000001</v>
      </c>
      <c r="K196">
        <v>6.6282870249999997</v>
      </c>
      <c r="L196">
        <v>-1.4453960000000001E-3</v>
      </c>
      <c r="M196" t="s">
        <v>19</v>
      </c>
      <c r="N196" t="s">
        <v>19</v>
      </c>
    </row>
    <row r="197" spans="1:14" x14ac:dyDescent="0.2">
      <c r="A197" t="s">
        <v>17</v>
      </c>
      <c r="B197" s="1">
        <v>43415</v>
      </c>
      <c r="C197">
        <v>0.590849713</v>
      </c>
      <c r="D197">
        <v>1.4722768289999999</v>
      </c>
      <c r="E197">
        <v>0.88142399999999999</v>
      </c>
      <c r="F197" t="s">
        <v>18</v>
      </c>
      <c r="G197" t="s">
        <v>18</v>
      </c>
      <c r="H197">
        <v>4.2625381420000004</v>
      </c>
      <c r="I197">
        <v>5.7054234189999997</v>
      </c>
      <c r="J197">
        <v>0.29899942800000001</v>
      </c>
      <c r="K197">
        <v>6.0025117669999997</v>
      </c>
      <c r="L197" s="2">
        <v>-6.7400000000000001E-4</v>
      </c>
      <c r="M197" t="s">
        <v>19</v>
      </c>
      <c r="N197" t="s">
        <v>19</v>
      </c>
    </row>
    <row r="198" spans="1:14" x14ac:dyDescent="0.2">
      <c r="A198" t="s">
        <v>17</v>
      </c>
      <c r="B198" s="1">
        <v>43416</v>
      </c>
      <c r="C198">
        <v>1.3090044110000001</v>
      </c>
      <c r="D198">
        <v>1.4775324999999999</v>
      </c>
      <c r="E198">
        <v>0.16852598299999999</v>
      </c>
      <c r="F198" t="s">
        <v>18</v>
      </c>
      <c r="G198" t="s">
        <v>18</v>
      </c>
      <c r="H198">
        <v>3.7964947609999999</v>
      </c>
      <c r="I198">
        <v>4.3516359969999998</v>
      </c>
      <c r="J198">
        <v>0.29858864400000001</v>
      </c>
      <c r="K198">
        <v>5.4589141029999997</v>
      </c>
      <c r="L198" s="2">
        <v>-6.7299999999999995E-7</v>
      </c>
      <c r="M198" t="s">
        <v>19</v>
      </c>
      <c r="N198" t="s">
        <v>19</v>
      </c>
    </row>
    <row r="199" spans="1:14" x14ac:dyDescent="0.2">
      <c r="A199" t="s">
        <v>17</v>
      </c>
      <c r="B199" s="1">
        <v>43417</v>
      </c>
      <c r="C199">
        <v>1.7355730330000001</v>
      </c>
      <c r="D199">
        <v>1.4109750000000001</v>
      </c>
      <c r="E199">
        <v>-0.32459563299999999</v>
      </c>
      <c r="F199" t="s">
        <v>18</v>
      </c>
      <c r="G199" t="s">
        <v>18</v>
      </c>
      <c r="H199">
        <v>2.8739639279999998</v>
      </c>
      <c r="I199">
        <v>3.7101374790000001</v>
      </c>
      <c r="J199">
        <v>0.29880236100000002</v>
      </c>
      <c r="K199">
        <v>4.8101495950000004</v>
      </c>
      <c r="L199" s="2">
        <v>5.7499999999999999E-4</v>
      </c>
      <c r="M199" t="s">
        <v>19</v>
      </c>
      <c r="N199" t="s">
        <v>19</v>
      </c>
    </row>
    <row r="200" spans="1:14" x14ac:dyDescent="0.2">
      <c r="A200" t="s">
        <v>17</v>
      </c>
      <c r="B200" s="1">
        <v>43418</v>
      </c>
      <c r="C200">
        <v>1.124928583</v>
      </c>
      <c r="D200">
        <v>1.2362404170000001</v>
      </c>
      <c r="E200">
        <v>0.11131200400000001</v>
      </c>
      <c r="F200" t="s">
        <v>18</v>
      </c>
      <c r="G200" t="s">
        <v>18</v>
      </c>
      <c r="H200">
        <v>1.028886959</v>
      </c>
      <c r="I200">
        <v>2.8745926220000002</v>
      </c>
      <c r="J200">
        <v>0.29954271700000001</v>
      </c>
      <c r="K200">
        <v>3.7286574199999998</v>
      </c>
      <c r="L200">
        <v>1.052606E-3</v>
      </c>
      <c r="M200" t="s">
        <v>19</v>
      </c>
      <c r="N200" t="s">
        <v>19</v>
      </c>
    </row>
    <row r="201" spans="1:14" x14ac:dyDescent="0.2">
      <c r="A201" t="s">
        <v>17</v>
      </c>
      <c r="B201" s="1">
        <v>43419</v>
      </c>
      <c r="C201">
        <v>0.77012703800000004</v>
      </c>
      <c r="D201">
        <v>1.190733077</v>
      </c>
      <c r="E201">
        <v>0.420603962</v>
      </c>
      <c r="F201" t="s">
        <v>18</v>
      </c>
      <c r="G201" t="s">
        <v>18</v>
      </c>
      <c r="H201">
        <v>-0.23579540299999999</v>
      </c>
      <c r="I201">
        <v>1.993765354</v>
      </c>
      <c r="J201">
        <v>0.30071185099999997</v>
      </c>
      <c r="K201">
        <v>2.7297310989999999</v>
      </c>
      <c r="L201">
        <v>1.4324540000000001E-3</v>
      </c>
      <c r="M201" t="s">
        <v>19</v>
      </c>
      <c r="N201" t="s">
        <v>19</v>
      </c>
    </row>
    <row r="202" spans="1:14" x14ac:dyDescent="0.2">
      <c r="A202" t="s">
        <v>17</v>
      </c>
      <c r="B202" s="1">
        <v>43420</v>
      </c>
      <c r="C202">
        <v>1.5227139999999999</v>
      </c>
      <c r="D202">
        <v>1.2876241669999999</v>
      </c>
      <c r="E202">
        <v>-0.23509325</v>
      </c>
      <c r="F202" t="s">
        <v>18</v>
      </c>
      <c r="G202" t="s">
        <v>18</v>
      </c>
      <c r="H202">
        <v>-0.67082409200000004</v>
      </c>
      <c r="I202">
        <v>1.1087196509999999</v>
      </c>
      <c r="J202">
        <v>0.302211903</v>
      </c>
      <c r="K202">
        <v>2.0973319830000001</v>
      </c>
      <c r="L202">
        <v>1.7144409999999999E-3</v>
      </c>
      <c r="M202" t="s">
        <v>19</v>
      </c>
      <c r="N202" t="s">
        <v>19</v>
      </c>
    </row>
    <row r="203" spans="1:14" x14ac:dyDescent="0.2">
      <c r="A203" t="s">
        <v>17</v>
      </c>
      <c r="B203" s="1">
        <v>43421</v>
      </c>
      <c r="C203">
        <v>1.696717595</v>
      </c>
      <c r="D203">
        <v>1.308502619</v>
      </c>
      <c r="E203">
        <v>-0.38821287900000001</v>
      </c>
      <c r="F203" t="s">
        <v>18</v>
      </c>
      <c r="G203" t="s">
        <v>18</v>
      </c>
      <c r="H203">
        <v>-0.89575303799999995</v>
      </c>
      <c r="I203">
        <v>0.26370007200000001</v>
      </c>
      <c r="J203">
        <v>0.303945399</v>
      </c>
      <c r="K203">
        <v>1.543927912</v>
      </c>
      <c r="L203">
        <v>1.898858E-3</v>
      </c>
      <c r="M203" t="s">
        <v>19</v>
      </c>
      <c r="N203" t="s">
        <v>19</v>
      </c>
    </row>
    <row r="204" spans="1:14" x14ac:dyDescent="0.2">
      <c r="A204" t="s">
        <v>17</v>
      </c>
      <c r="B204" s="1">
        <v>43422</v>
      </c>
      <c r="C204">
        <v>0.71354081800000002</v>
      </c>
      <c r="D204">
        <v>1.221999474</v>
      </c>
      <c r="E204">
        <v>0.50845992100000004</v>
      </c>
      <c r="F204" t="s">
        <v>18</v>
      </c>
      <c r="G204" t="s">
        <v>18</v>
      </c>
      <c r="H204">
        <v>-1.148984201</v>
      </c>
      <c r="I204">
        <v>-0.41211741800000001</v>
      </c>
      <c r="J204">
        <v>0.30581966399999999</v>
      </c>
      <c r="K204">
        <v>1.347225205</v>
      </c>
      <c r="L204">
        <v>1.9894969999999998E-3</v>
      </c>
      <c r="M204" t="s">
        <v>19</v>
      </c>
      <c r="N204" t="s">
        <v>19</v>
      </c>
    </row>
    <row r="205" spans="1:14" x14ac:dyDescent="0.2">
      <c r="A205" t="s">
        <v>17</v>
      </c>
      <c r="B205" s="1">
        <v>43423</v>
      </c>
      <c r="C205">
        <v>1.3693607219999999</v>
      </c>
      <c r="D205">
        <v>1.326876111</v>
      </c>
      <c r="E205">
        <v>-4.2487777999999997E-2</v>
      </c>
      <c r="F205" t="s">
        <v>18</v>
      </c>
      <c r="G205" t="s">
        <v>18</v>
      </c>
      <c r="H205">
        <v>-1.159755248</v>
      </c>
      <c r="I205">
        <v>-0.544028489</v>
      </c>
      <c r="J205">
        <v>0.30775132599999999</v>
      </c>
      <c r="K205">
        <v>1.3338924640000001</v>
      </c>
      <c r="L205">
        <v>1.995831E-3</v>
      </c>
      <c r="M205" t="s">
        <v>19</v>
      </c>
      <c r="N205" t="s">
        <v>19</v>
      </c>
    </row>
    <row r="206" spans="1:14" x14ac:dyDescent="0.2">
      <c r="A206" t="s">
        <v>17</v>
      </c>
      <c r="B206" s="1">
        <v>43424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>
        <v>-1.456119011</v>
      </c>
      <c r="I206">
        <v>-0.80837483399999999</v>
      </c>
      <c r="J206">
        <v>0.309666738</v>
      </c>
      <c r="K206">
        <v>1.254128245</v>
      </c>
      <c r="L206">
        <v>1.931007E-3</v>
      </c>
      <c r="M206" t="s">
        <v>19</v>
      </c>
      <c r="N206" t="s">
        <v>19</v>
      </c>
    </row>
    <row r="207" spans="1:14" x14ac:dyDescent="0.2">
      <c r="A207" t="s">
        <v>17</v>
      </c>
      <c r="B207" s="1">
        <v>43425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>
        <v>-1.535926565</v>
      </c>
      <c r="I207">
        <v>-1.1843326729999999</v>
      </c>
      <c r="J207">
        <v>0.31150198499999998</v>
      </c>
      <c r="K207">
        <v>1.4407550650000001</v>
      </c>
      <c r="L207">
        <v>1.809412E-3</v>
      </c>
      <c r="M207" t="s">
        <v>19</v>
      </c>
      <c r="N207" t="s">
        <v>19</v>
      </c>
    </row>
    <row r="208" spans="1:14" x14ac:dyDescent="0.2">
      <c r="A208" t="s">
        <v>17</v>
      </c>
      <c r="B208" s="1">
        <v>43426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>
        <v>-2.9188980330000001</v>
      </c>
      <c r="I208">
        <v>-2.7070096019999998</v>
      </c>
      <c r="J208">
        <v>0.31320287400000002</v>
      </c>
      <c r="K208">
        <v>1.721393862</v>
      </c>
      <c r="L208">
        <v>1.644244E-3</v>
      </c>
      <c r="M208" t="s">
        <v>19</v>
      </c>
      <c r="N208" t="s">
        <v>19</v>
      </c>
    </row>
    <row r="209" spans="1:14" x14ac:dyDescent="0.2">
      <c r="A209" t="s">
        <v>17</v>
      </c>
      <c r="B209" s="1">
        <v>43427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>
        <v>-4.4061071939999996</v>
      </c>
      <c r="I209">
        <v>-3.9873301350000001</v>
      </c>
      <c r="J209">
        <v>0.31472494200000001</v>
      </c>
      <c r="K209">
        <v>1.901454975</v>
      </c>
      <c r="L209">
        <v>1.445078E-3</v>
      </c>
      <c r="M209" t="s">
        <v>19</v>
      </c>
      <c r="N209" t="s">
        <v>19</v>
      </c>
    </row>
    <row r="210" spans="1:14" x14ac:dyDescent="0.2">
      <c r="A210" t="s">
        <v>17</v>
      </c>
      <c r="B210" s="1">
        <v>43428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>
        <v>-4.8475076770000003</v>
      </c>
      <c r="I210">
        <v>-3.849776173</v>
      </c>
      <c r="J210">
        <v>0.31603306399999997</v>
      </c>
      <c r="K210">
        <v>2.030343571</v>
      </c>
      <c r="L210">
        <v>1.215823E-3</v>
      </c>
      <c r="M210" t="s">
        <v>19</v>
      </c>
      <c r="N210" t="s">
        <v>19</v>
      </c>
    </row>
    <row r="211" spans="1:14" x14ac:dyDescent="0.2">
      <c r="A211" t="s">
        <v>17</v>
      </c>
      <c r="B211" s="1">
        <v>43429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>
        <v>-4.1517363459999999</v>
      </c>
      <c r="I211">
        <v>-3.1532760780000002</v>
      </c>
      <c r="J211">
        <v>0.31709704399999999</v>
      </c>
      <c r="K211">
        <v>2.2004020369999999</v>
      </c>
      <c r="L211" s="2">
        <v>9.5699999999999995E-4</v>
      </c>
      <c r="M211" t="s">
        <v>19</v>
      </c>
      <c r="N211" t="s">
        <v>19</v>
      </c>
    </row>
    <row r="212" spans="1:14" x14ac:dyDescent="0.2">
      <c r="A212" t="s">
        <v>17</v>
      </c>
      <c r="B212" s="1">
        <v>43430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>
        <v>-4.1375616119999998</v>
      </c>
      <c r="I212">
        <v>-2.970744753</v>
      </c>
      <c r="J212">
        <v>0.317887111</v>
      </c>
      <c r="K212">
        <v>2.2841380139999998</v>
      </c>
      <c r="L212" s="2">
        <v>6.6799999999999997E-4</v>
      </c>
      <c r="M212" t="s">
        <v>19</v>
      </c>
      <c r="N212" t="s">
        <v>19</v>
      </c>
    </row>
    <row r="213" spans="1:14" x14ac:dyDescent="0.2">
      <c r="A213" t="s">
        <v>17</v>
      </c>
      <c r="B213" s="1">
        <v>43431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>
        <v>-4.035356835</v>
      </c>
      <c r="I213">
        <v>-3.0060974919999999</v>
      </c>
      <c r="J213">
        <v>0.31837349300000001</v>
      </c>
      <c r="K213">
        <v>2.3077581999999999</v>
      </c>
      <c r="L213" s="2">
        <v>3.4900000000000003E-4</v>
      </c>
      <c r="M213" t="s">
        <v>19</v>
      </c>
      <c r="N213" t="s">
        <v>19</v>
      </c>
    </row>
    <row r="214" spans="1:14" x14ac:dyDescent="0.2">
      <c r="A214" t="s">
        <v>17</v>
      </c>
      <c r="B214" s="1">
        <v>43432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>
        <v>-3.4992998169999998</v>
      </c>
      <c r="I214">
        <v>-2.829553604</v>
      </c>
      <c r="J214">
        <v>0.31852641799999998</v>
      </c>
      <c r="K214">
        <v>2.3253532520000002</v>
      </c>
      <c r="L214" s="2">
        <v>1.08E-6</v>
      </c>
      <c r="M214" t="s">
        <v>19</v>
      </c>
      <c r="N214" t="s">
        <v>19</v>
      </c>
    </row>
    <row r="215" spans="1:14" x14ac:dyDescent="0.2">
      <c r="A215" t="s">
        <v>17</v>
      </c>
      <c r="B215" s="1">
        <v>43433</v>
      </c>
      <c r="C215" t="s">
        <v>18</v>
      </c>
      <c r="D215" t="s">
        <v>18</v>
      </c>
      <c r="E215" t="s">
        <v>18</v>
      </c>
      <c r="F215" t="s">
        <v>18</v>
      </c>
      <c r="G215" t="s">
        <v>18</v>
      </c>
      <c r="H215">
        <v>-1.561421481</v>
      </c>
      <c r="I215">
        <v>-2.9881759639999999</v>
      </c>
      <c r="J215">
        <v>0.31831611300000001</v>
      </c>
      <c r="K215">
        <v>2.4464259529999999</v>
      </c>
      <c r="L215" s="2">
        <v>-3.77E-4</v>
      </c>
      <c r="M215" t="s">
        <v>19</v>
      </c>
      <c r="N215" t="s">
        <v>19</v>
      </c>
    </row>
    <row r="216" spans="1:14" x14ac:dyDescent="0.2">
      <c r="A216" t="s">
        <v>17</v>
      </c>
      <c r="B216" s="1">
        <v>43434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>
        <v>-0.24405236</v>
      </c>
      <c r="I216">
        <v>-3.138883479</v>
      </c>
      <c r="J216">
        <v>0.31771280600000001</v>
      </c>
      <c r="K216">
        <v>2.6445759409999998</v>
      </c>
      <c r="L216" s="2">
        <v>-7.85E-4</v>
      </c>
      <c r="M216" t="s">
        <v>19</v>
      </c>
      <c r="N216" t="s">
        <v>19</v>
      </c>
    </row>
    <row r="217" spans="1:14" x14ac:dyDescent="0.2">
      <c r="A217" t="s">
        <v>17</v>
      </c>
      <c r="B217" s="1">
        <v>43435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>
        <v>-7.1743529E-2</v>
      </c>
      <c r="I217">
        <v>-2.8248480479999998</v>
      </c>
      <c r="J217">
        <v>0.31668672599999997</v>
      </c>
      <c r="K217">
        <v>2.7942032860000001</v>
      </c>
      <c r="L217">
        <v>-1.2225809999999999E-3</v>
      </c>
      <c r="M217" t="s">
        <v>19</v>
      </c>
      <c r="N217" t="s">
        <v>19</v>
      </c>
    </row>
    <row r="218" spans="1:14" x14ac:dyDescent="0.2">
      <c r="A218" t="s">
        <v>17</v>
      </c>
      <c r="B218" s="1">
        <v>43436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>
        <v>-6.7938004999999996E-2</v>
      </c>
      <c r="I218">
        <v>-1.1576040590000001</v>
      </c>
      <c r="J218">
        <v>0.31520809999999999</v>
      </c>
      <c r="K218">
        <v>2.9043242980000001</v>
      </c>
      <c r="L218">
        <v>-1.690013E-3</v>
      </c>
      <c r="M218" t="s">
        <v>19</v>
      </c>
      <c r="N218" t="s">
        <v>19</v>
      </c>
    </row>
    <row r="219" spans="1:14" x14ac:dyDescent="0.2">
      <c r="A219" t="s">
        <v>17</v>
      </c>
      <c r="B219" s="1">
        <v>43437</v>
      </c>
      <c r="C219" t="s">
        <v>18</v>
      </c>
      <c r="D219" t="s">
        <v>18</v>
      </c>
      <c r="E219" t="s">
        <v>18</v>
      </c>
      <c r="F219" t="s">
        <v>18</v>
      </c>
      <c r="G219" t="s">
        <v>18</v>
      </c>
      <c r="H219">
        <v>0.38493274999999999</v>
      </c>
      <c r="I219">
        <v>0.38298320800000002</v>
      </c>
      <c r="J219">
        <v>0.313247989</v>
      </c>
      <c r="K219">
        <v>3.139651405</v>
      </c>
      <c r="L219">
        <v>-2.1865930000000001E-3</v>
      </c>
      <c r="M219" t="s">
        <v>19</v>
      </c>
      <c r="N219" t="s">
        <v>19</v>
      </c>
    </row>
    <row r="220" spans="1:14" x14ac:dyDescent="0.2">
      <c r="A220" t="s">
        <v>17</v>
      </c>
      <c r="B220" s="1">
        <v>43438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>
        <v>-0.147426737</v>
      </c>
      <c r="I220">
        <v>0.28395916599999999</v>
      </c>
      <c r="J220">
        <v>0.31078771999999999</v>
      </c>
      <c r="K220">
        <v>3.1061658109999999</v>
      </c>
      <c r="L220">
        <v>-2.7042030000000001E-3</v>
      </c>
      <c r="M220" t="s">
        <v>19</v>
      </c>
      <c r="N220" t="s">
        <v>19</v>
      </c>
    </row>
    <row r="221" spans="1:14" x14ac:dyDescent="0.2">
      <c r="A221" t="s">
        <v>17</v>
      </c>
      <c r="B221" s="1">
        <v>43439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>
        <v>-0.78469682399999996</v>
      </c>
      <c r="I221">
        <v>-0.47262593899999999</v>
      </c>
      <c r="J221">
        <v>0.30782854799999998</v>
      </c>
      <c r="K221">
        <v>2.8479064809999999</v>
      </c>
      <c r="L221">
        <v>-3.2225579999999999E-3</v>
      </c>
      <c r="M221" t="s">
        <v>19</v>
      </c>
      <c r="N221" t="s">
        <v>19</v>
      </c>
    </row>
    <row r="222" spans="1:14" x14ac:dyDescent="0.2">
      <c r="A222" t="s">
        <v>17</v>
      </c>
      <c r="B222" s="1">
        <v>43440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>
        <v>-1.293987724</v>
      </c>
      <c r="I222">
        <v>-0.99767424299999996</v>
      </c>
      <c r="J222">
        <v>0.30439255100000001</v>
      </c>
      <c r="K222">
        <v>2.479425344</v>
      </c>
      <c r="L222">
        <v>-3.7135079999999999E-3</v>
      </c>
      <c r="M222" t="s">
        <v>19</v>
      </c>
      <c r="N222" t="s">
        <v>19</v>
      </c>
    </row>
    <row r="223" spans="1:14" x14ac:dyDescent="0.2">
      <c r="A223" t="s">
        <v>17</v>
      </c>
      <c r="B223" s="1">
        <v>43441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>
        <v>-1.669071806</v>
      </c>
      <c r="I223">
        <v>-1.4824839590000001</v>
      </c>
      <c r="J223">
        <v>0.30052263800000001</v>
      </c>
      <c r="K223">
        <v>2.1304894110000001</v>
      </c>
      <c r="L223">
        <v>-4.1462460000000001E-3</v>
      </c>
      <c r="M223" t="s">
        <v>19</v>
      </c>
      <c r="N223" t="s">
        <v>19</v>
      </c>
    </row>
    <row r="224" spans="1:14" x14ac:dyDescent="0.2">
      <c r="A224" t="s">
        <v>17</v>
      </c>
      <c r="B224" s="1">
        <v>43442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>
        <v>-2.580734021</v>
      </c>
      <c r="I224">
        <v>-2.1818519909999998</v>
      </c>
      <c r="J224">
        <v>0.29628254500000001</v>
      </c>
      <c r="K224">
        <v>1.7372432710000001</v>
      </c>
      <c r="L224">
        <v>-4.4925140000000004E-3</v>
      </c>
      <c r="M224" t="s">
        <v>19</v>
      </c>
      <c r="N224" t="s">
        <v>19</v>
      </c>
    </row>
    <row r="225" spans="1:14" x14ac:dyDescent="0.2">
      <c r="A225" t="s">
        <v>17</v>
      </c>
      <c r="B225" s="1">
        <v>43443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>
        <v>-3.7077785630000002</v>
      </c>
      <c r="I225">
        <v>-2.6600540160000001</v>
      </c>
      <c r="J225">
        <v>0.29175683400000002</v>
      </c>
      <c r="K225">
        <v>1.225153962</v>
      </c>
      <c r="L225">
        <v>-4.7318100000000004E-3</v>
      </c>
      <c r="M225" t="s">
        <v>19</v>
      </c>
      <c r="N225" t="s">
        <v>19</v>
      </c>
    </row>
    <row r="226" spans="1:14" x14ac:dyDescent="0.2">
      <c r="A226" t="s">
        <v>17</v>
      </c>
      <c r="B226" s="1">
        <v>43444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>
        <v>-5.0155482469999999</v>
      </c>
      <c r="I226">
        <v>-2.9570639129999998</v>
      </c>
      <c r="J226">
        <v>0.28705006500000002</v>
      </c>
      <c r="K226">
        <v>0.581489068</v>
      </c>
      <c r="L226">
        <v>-4.8557619999999996E-3</v>
      </c>
      <c r="M226" t="s">
        <v>19</v>
      </c>
      <c r="N226" t="s">
        <v>19</v>
      </c>
    </row>
    <row r="227" spans="1:14" x14ac:dyDescent="0.2">
      <c r="A227" t="s">
        <v>17</v>
      </c>
      <c r="B227" s="1">
        <v>43445</v>
      </c>
      <c r="C227" t="s">
        <v>18</v>
      </c>
      <c r="D227" t="s">
        <v>18</v>
      </c>
      <c r="E227" t="s">
        <v>18</v>
      </c>
      <c r="F227" t="s">
        <v>18</v>
      </c>
      <c r="G227" t="s">
        <v>18</v>
      </c>
      <c r="H227">
        <v>-5.2684441020000001</v>
      </c>
      <c r="I227">
        <v>-3.3537312350000001</v>
      </c>
      <c r="J227">
        <v>0.28227735399999998</v>
      </c>
      <c r="K227">
        <v>0.15694007900000001</v>
      </c>
      <c r="L227">
        <v>-4.8636920000000002E-3</v>
      </c>
      <c r="M227" t="s">
        <v>19</v>
      </c>
      <c r="N227" t="s">
        <v>19</v>
      </c>
    </row>
    <row r="228" spans="1:14" x14ac:dyDescent="0.2">
      <c r="A228" t="s">
        <v>17</v>
      </c>
      <c r="B228" s="1">
        <v>43446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>
        <v>-5.2889608609999996</v>
      </c>
      <c r="I228">
        <v>-4.1273419379999998</v>
      </c>
      <c r="J228">
        <v>0.27755472399999997</v>
      </c>
      <c r="K228">
        <v>-7.6401672000000004E-2</v>
      </c>
      <c r="L228">
        <v>-4.7556009999999999E-3</v>
      </c>
      <c r="M228" t="s">
        <v>19</v>
      </c>
      <c r="N228" t="s">
        <v>19</v>
      </c>
    </row>
    <row r="229" spans="1:14" x14ac:dyDescent="0.2">
      <c r="A229" t="s">
        <v>17</v>
      </c>
      <c r="B229" s="1">
        <v>43447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>
        <v>-5.4511309079999997</v>
      </c>
      <c r="I229">
        <v>-5.0829188030000001</v>
      </c>
      <c r="J229">
        <v>0.27299819600000003</v>
      </c>
      <c r="K229">
        <v>-0.24947429400000001</v>
      </c>
      <c r="L229">
        <v>-4.5314880000000002E-3</v>
      </c>
      <c r="M229" t="s">
        <v>19</v>
      </c>
      <c r="N229" t="s">
        <v>19</v>
      </c>
    </row>
    <row r="230" spans="1:14" x14ac:dyDescent="0.2">
      <c r="A230" t="s">
        <v>17</v>
      </c>
      <c r="B230" s="1">
        <v>43448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>
        <v>-4.610811161</v>
      </c>
      <c r="I230">
        <v>-4.6068530560000003</v>
      </c>
      <c r="J230">
        <v>0.26872379099999999</v>
      </c>
      <c r="K230">
        <v>-0.37220868200000001</v>
      </c>
      <c r="L230">
        <v>-4.1913530000000001E-3</v>
      </c>
      <c r="M230" t="s">
        <v>19</v>
      </c>
      <c r="N230" t="s">
        <v>19</v>
      </c>
    </row>
    <row r="231" spans="1:14" x14ac:dyDescent="0.2">
      <c r="A231" t="s">
        <v>17</v>
      </c>
      <c r="B231" s="1">
        <v>43449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>
        <v>-3.0634294419999999</v>
      </c>
      <c r="I231">
        <v>-3.7769648230000001</v>
      </c>
      <c r="J231">
        <v>0.26484753300000002</v>
      </c>
      <c r="K231">
        <v>-0.30174617100000001</v>
      </c>
      <c r="L231">
        <v>-3.735197E-3</v>
      </c>
      <c r="M231" t="s">
        <v>19</v>
      </c>
      <c r="N231" t="s">
        <v>19</v>
      </c>
    </row>
    <row r="232" spans="1:14" x14ac:dyDescent="0.2">
      <c r="A232" t="s">
        <v>17</v>
      </c>
      <c r="B232" s="1">
        <v>43450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>
        <v>-2.3702333040000001</v>
      </c>
      <c r="I232">
        <v>-3.4134259220000001</v>
      </c>
      <c r="J232">
        <v>0.26148544099999999</v>
      </c>
      <c r="K232">
        <v>-0.22649891699999999</v>
      </c>
      <c r="L232">
        <v>-3.163019E-3</v>
      </c>
      <c r="M232" t="s">
        <v>19</v>
      </c>
      <c r="N232" t="s">
        <v>19</v>
      </c>
    </row>
    <row r="233" spans="1:14" x14ac:dyDescent="0.2">
      <c r="A233" t="s">
        <v>17</v>
      </c>
      <c r="B233" s="1">
        <v>43451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>
        <v>-1.715618447</v>
      </c>
      <c r="I233">
        <v>-2.9896465619999999</v>
      </c>
      <c r="J233">
        <v>0.25875353800000001</v>
      </c>
      <c r="K233">
        <v>-0.121487954</v>
      </c>
      <c r="L233">
        <v>-2.4748190000000001E-3</v>
      </c>
      <c r="M233" t="s">
        <v>19</v>
      </c>
      <c r="N233" t="s">
        <v>19</v>
      </c>
    </row>
    <row r="234" spans="1:14" x14ac:dyDescent="0.2">
      <c r="A234" t="s">
        <v>17</v>
      </c>
      <c r="B234" s="1">
        <v>43452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>
        <v>-1.9953068730000001</v>
      </c>
      <c r="I234">
        <v>-2.9439322309999998</v>
      </c>
      <c r="J234">
        <v>0.25676784600000002</v>
      </c>
      <c r="K234">
        <v>-5.3516189999999998E-2</v>
      </c>
      <c r="L234">
        <v>-1.6705979999999999E-3</v>
      </c>
      <c r="M234" t="s">
        <v>19</v>
      </c>
      <c r="N234" t="s">
        <v>19</v>
      </c>
    </row>
    <row r="235" spans="1:14" x14ac:dyDescent="0.2">
      <c r="A235" t="s">
        <v>17</v>
      </c>
      <c r="B235" s="1">
        <v>43453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>
        <v>-1.9188939679999999</v>
      </c>
      <c r="I235">
        <v>-2.875122722</v>
      </c>
      <c r="J235">
        <v>0.25564188100000002</v>
      </c>
      <c r="K235">
        <v>-4.1722167999999997E-2</v>
      </c>
      <c r="L235" s="2">
        <v>-7.5199999999999996E-4</v>
      </c>
      <c r="M235" t="s">
        <v>19</v>
      </c>
      <c r="N235" t="s">
        <v>19</v>
      </c>
    </row>
    <row r="236" spans="1:14" x14ac:dyDescent="0.2">
      <c r="A236" t="s">
        <v>17</v>
      </c>
      <c r="B236" s="1">
        <v>43454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>
        <v>-1.2002736679999999</v>
      </c>
      <c r="I236">
        <v>-2.4122265970000001</v>
      </c>
      <c r="J236">
        <v>0.25545823400000001</v>
      </c>
      <c r="K236">
        <v>1.7313052999999998E-2</v>
      </c>
      <c r="L236" s="2">
        <v>2.5599999999999999E-4</v>
      </c>
      <c r="M236" t="s">
        <v>19</v>
      </c>
      <c r="N236" t="s">
        <v>19</v>
      </c>
    </row>
    <row r="237" spans="1:14" x14ac:dyDescent="0.2">
      <c r="A237" t="s">
        <v>17</v>
      </c>
      <c r="B237" s="1">
        <v>43455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>
        <v>-6.6373979E-2</v>
      </c>
      <c r="I237">
        <v>-0.96540397</v>
      </c>
      <c r="J237">
        <v>0.25623950400000001</v>
      </c>
      <c r="K237">
        <v>0.389286409</v>
      </c>
      <c r="L237">
        <v>1.2925E-3</v>
      </c>
      <c r="M237" t="s">
        <v>19</v>
      </c>
      <c r="N237" t="s">
        <v>19</v>
      </c>
    </row>
    <row r="238" spans="1:14" x14ac:dyDescent="0.2">
      <c r="A238" t="s">
        <v>17</v>
      </c>
      <c r="B238" s="1">
        <v>43456</v>
      </c>
      <c r="C238" t="s">
        <v>18</v>
      </c>
      <c r="D238" t="s">
        <v>18</v>
      </c>
      <c r="E238" t="s">
        <v>18</v>
      </c>
      <c r="F238" t="s">
        <v>18</v>
      </c>
      <c r="G238" t="s">
        <v>18</v>
      </c>
      <c r="H238">
        <v>-0.18827206299999999</v>
      </c>
      <c r="I238">
        <v>-0.20648266500000001</v>
      </c>
      <c r="J238">
        <v>0.25794556699999999</v>
      </c>
      <c r="K238">
        <v>0.68236076700000003</v>
      </c>
      <c r="L238">
        <v>2.273017E-3</v>
      </c>
      <c r="M238" t="s">
        <v>19</v>
      </c>
      <c r="N238" t="s">
        <v>19</v>
      </c>
    </row>
    <row r="239" spans="1:14" x14ac:dyDescent="0.2">
      <c r="A239" t="s">
        <v>17</v>
      </c>
      <c r="B239" s="1">
        <v>43457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>
        <v>-0.39937441200000001</v>
      </c>
      <c r="I239">
        <v>0.122803624</v>
      </c>
      <c r="J239">
        <v>0.26047358300000001</v>
      </c>
      <c r="K239">
        <v>0.73731896299999999</v>
      </c>
      <c r="L239">
        <v>3.1046070000000001E-3</v>
      </c>
      <c r="M239" t="s">
        <v>19</v>
      </c>
      <c r="N239" t="s">
        <v>19</v>
      </c>
    </row>
    <row r="240" spans="1:14" x14ac:dyDescent="0.2">
      <c r="A240" t="s">
        <v>17</v>
      </c>
      <c r="B240" s="1">
        <v>43458</v>
      </c>
      <c r="C240" t="s">
        <v>18</v>
      </c>
      <c r="D240" t="s">
        <v>18</v>
      </c>
      <c r="E240" t="s">
        <v>18</v>
      </c>
      <c r="F240" t="s">
        <v>18</v>
      </c>
      <c r="G240" t="s">
        <v>18</v>
      </c>
      <c r="H240">
        <v>-0.54816679300000004</v>
      </c>
      <c r="I240">
        <v>-0.14579550399999999</v>
      </c>
      <c r="J240">
        <v>0.26365799200000001</v>
      </c>
      <c r="K240">
        <v>0.70547125899999996</v>
      </c>
      <c r="L240">
        <v>3.7021749999999998E-3</v>
      </c>
      <c r="M240" t="s">
        <v>19</v>
      </c>
      <c r="N240" t="s">
        <v>19</v>
      </c>
    </row>
    <row r="241" spans="1:14" x14ac:dyDescent="0.2">
      <c r="A241" t="s">
        <v>17</v>
      </c>
      <c r="B241" s="1">
        <v>43459</v>
      </c>
      <c r="C241" t="s">
        <v>18</v>
      </c>
      <c r="D241" t="s">
        <v>18</v>
      </c>
      <c r="E241" t="s">
        <v>18</v>
      </c>
      <c r="F241" t="s">
        <v>18</v>
      </c>
      <c r="G241" t="s">
        <v>18</v>
      </c>
      <c r="H241">
        <v>7.5709528999999998E-2</v>
      </c>
      <c r="I241">
        <v>-0.74653495199999997</v>
      </c>
      <c r="J241">
        <v>0.26727051600000001</v>
      </c>
      <c r="K241">
        <v>0.71768286599999997</v>
      </c>
      <c r="L241">
        <v>4.003983E-3</v>
      </c>
      <c r="M241" t="s">
        <v>19</v>
      </c>
      <c r="N241" t="s">
        <v>19</v>
      </c>
    </row>
    <row r="242" spans="1:14" x14ac:dyDescent="0.2">
      <c r="A242" t="s">
        <v>17</v>
      </c>
      <c r="B242" s="1">
        <v>43460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>
        <v>0.26249583999999998</v>
      </c>
      <c r="I242">
        <v>-1.032212321</v>
      </c>
      <c r="J242">
        <v>0.27102266200000003</v>
      </c>
      <c r="K242">
        <v>0.73826124999999998</v>
      </c>
      <c r="L242">
        <v>3.9848239999999997E-3</v>
      </c>
      <c r="M242" t="s">
        <v>19</v>
      </c>
      <c r="N242" t="s">
        <v>19</v>
      </c>
    </row>
    <row r="243" spans="1:14" x14ac:dyDescent="0.2">
      <c r="A243" t="s">
        <v>17</v>
      </c>
      <c r="B243" s="1">
        <v>43461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>
        <v>-4.7429580000000002E-3</v>
      </c>
      <c r="I243">
        <v>-1.2146137560000001</v>
      </c>
      <c r="J243">
        <v>0.27459414399999998</v>
      </c>
      <c r="K243">
        <v>0.72744750300000005</v>
      </c>
      <c r="L243">
        <v>3.6426549999999999E-3</v>
      </c>
      <c r="M243" t="s">
        <v>19</v>
      </c>
      <c r="N243" t="s">
        <v>19</v>
      </c>
    </row>
    <row r="244" spans="1:14" x14ac:dyDescent="0.2">
      <c r="A244" t="s">
        <v>17</v>
      </c>
      <c r="B244" s="1">
        <v>43462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>
        <v>-0.67999496500000001</v>
      </c>
      <c r="I244">
        <v>-4.4685634000000002E-2</v>
      </c>
      <c r="J244">
        <v>0.27766195199999999</v>
      </c>
      <c r="K244">
        <v>0.52157708999999997</v>
      </c>
      <c r="L244">
        <v>2.9774760000000002E-3</v>
      </c>
      <c r="M244" t="s">
        <v>19</v>
      </c>
      <c r="N244" t="s">
        <v>19</v>
      </c>
    </row>
    <row r="245" spans="1:14" x14ac:dyDescent="0.2">
      <c r="A245" t="s">
        <v>17</v>
      </c>
      <c r="B245" s="1">
        <v>43463</v>
      </c>
      <c r="C245" t="s">
        <v>18</v>
      </c>
      <c r="D245" t="s">
        <v>18</v>
      </c>
      <c r="E245" t="s">
        <v>18</v>
      </c>
      <c r="F245" t="s">
        <v>18</v>
      </c>
      <c r="G245" t="s">
        <v>18</v>
      </c>
      <c r="H245">
        <v>-0.66456733000000001</v>
      </c>
      <c r="I245">
        <v>0.67154598200000004</v>
      </c>
      <c r="J245">
        <v>0.27990307599999997</v>
      </c>
      <c r="K245">
        <v>0.45710732100000001</v>
      </c>
      <c r="L245">
        <v>1.9892859999999998E-3</v>
      </c>
      <c r="M245" t="s">
        <v>19</v>
      </c>
      <c r="N245" t="s">
        <v>19</v>
      </c>
    </row>
    <row r="246" spans="1:14" x14ac:dyDescent="0.2">
      <c r="A246" t="s">
        <v>17</v>
      </c>
      <c r="B246" s="1">
        <v>43464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>
        <v>-0.79178889100000005</v>
      </c>
      <c r="I246">
        <v>0.40874296799999998</v>
      </c>
      <c r="J246">
        <v>0.28099450399999998</v>
      </c>
      <c r="K246">
        <v>0.41339992800000003</v>
      </c>
      <c r="L246" s="2">
        <v>6.78E-4</v>
      </c>
      <c r="M246" t="s">
        <v>19</v>
      </c>
      <c r="N246" t="s">
        <v>19</v>
      </c>
    </row>
    <row r="247" spans="1:14" x14ac:dyDescent="0.2">
      <c r="A247" t="s">
        <v>17</v>
      </c>
      <c r="B247" s="1">
        <v>43465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>
        <v>-0.67706091700000004</v>
      </c>
      <c r="I247">
        <v>-0.57327636100000001</v>
      </c>
      <c r="J247">
        <v>0.28061322900000002</v>
      </c>
      <c r="K247">
        <v>0.384555117</v>
      </c>
      <c r="L247" s="2">
        <v>-9.5600000000000004E-4</v>
      </c>
      <c r="M247" t="s">
        <v>19</v>
      </c>
      <c r="N247" t="s">
        <v>19</v>
      </c>
    </row>
    <row r="248" spans="1:14" x14ac:dyDescent="0.2">
      <c r="A248" t="s">
        <v>17</v>
      </c>
      <c r="B248" s="1">
        <v>43466</v>
      </c>
      <c r="C248" t="s">
        <v>18</v>
      </c>
      <c r="D248" t="s">
        <v>18</v>
      </c>
      <c r="E248" t="s">
        <v>18</v>
      </c>
      <c r="F248" t="s">
        <v>18</v>
      </c>
      <c r="G248" t="s">
        <v>18</v>
      </c>
      <c r="H248">
        <v>6.0556869999999999E-2</v>
      </c>
      <c r="I248">
        <v>-0.57235469800000005</v>
      </c>
      <c r="J248">
        <v>0.27844024099999998</v>
      </c>
      <c r="K248">
        <v>0.56381304399999999</v>
      </c>
      <c r="L248">
        <v>-2.9103409999999999E-3</v>
      </c>
      <c r="M248" t="s">
        <v>19</v>
      </c>
      <c r="N248" t="s">
        <v>19</v>
      </c>
    </row>
    <row r="249" spans="1:14" x14ac:dyDescent="0.2">
      <c r="A249" t="s">
        <v>17</v>
      </c>
      <c r="B249" s="1">
        <v>43467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>
        <v>7.4438757999999994E-2</v>
      </c>
      <c r="I249">
        <v>-0.70054310200000003</v>
      </c>
      <c r="J249">
        <v>0.27420592900000001</v>
      </c>
      <c r="K249">
        <v>0.63816434300000002</v>
      </c>
      <c r="L249">
        <v>-5.1455190000000003E-3</v>
      </c>
      <c r="M249" t="s">
        <v>19</v>
      </c>
      <c r="N249" t="s">
        <v>19</v>
      </c>
    </row>
    <row r="250" spans="1:14" x14ac:dyDescent="0.2">
      <c r="A250" t="s">
        <v>17</v>
      </c>
      <c r="B250" s="1">
        <v>43468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>
        <v>0.26817506200000002</v>
      </c>
      <c r="I250">
        <v>-0.64317445799999995</v>
      </c>
      <c r="J250">
        <v>0.26773651999999998</v>
      </c>
      <c r="K250">
        <v>0.70472606500000001</v>
      </c>
      <c r="L250">
        <v>-7.5640789999999996E-3</v>
      </c>
      <c r="M250" t="s">
        <v>19</v>
      </c>
      <c r="N250" t="s">
        <v>19</v>
      </c>
    </row>
    <row r="251" spans="1:14" x14ac:dyDescent="0.2">
      <c r="A251" t="s">
        <v>17</v>
      </c>
      <c r="B251" s="1">
        <v>43469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>
        <v>-0.36478966299999999</v>
      </c>
      <c r="I251">
        <v>-0.35303506899999998</v>
      </c>
      <c r="J251">
        <v>0.25895842400000002</v>
      </c>
      <c r="K251">
        <v>0.59746354400000001</v>
      </c>
      <c r="L251">
        <v>-1.0030617E-2</v>
      </c>
      <c r="M251" t="s">
        <v>19</v>
      </c>
      <c r="N251" t="s">
        <v>19</v>
      </c>
    </row>
    <row r="252" spans="1:14" x14ac:dyDescent="0.2">
      <c r="A252" t="s">
        <v>17</v>
      </c>
      <c r="B252" s="1">
        <v>43470</v>
      </c>
      <c r="C252" t="s">
        <v>18</v>
      </c>
      <c r="D252" t="s">
        <v>18</v>
      </c>
      <c r="E252" t="s">
        <v>18</v>
      </c>
      <c r="F252" t="s">
        <v>18</v>
      </c>
      <c r="G252" t="s">
        <v>18</v>
      </c>
      <c r="H252">
        <v>-0.63707546500000001</v>
      </c>
      <c r="I252">
        <v>4.1846069E-2</v>
      </c>
      <c r="J252">
        <v>0.24789823799999999</v>
      </c>
      <c r="K252">
        <v>0.34252453300000002</v>
      </c>
      <c r="L252">
        <v>-1.239694E-2</v>
      </c>
      <c r="M252" t="s">
        <v>19</v>
      </c>
      <c r="N252" t="s">
        <v>19</v>
      </c>
    </row>
    <row r="253" spans="1:14" x14ac:dyDescent="0.2">
      <c r="A253" t="s">
        <v>17</v>
      </c>
      <c r="B253" s="1">
        <v>43471</v>
      </c>
      <c r="C253" t="s">
        <v>18</v>
      </c>
      <c r="D253" t="s">
        <v>18</v>
      </c>
      <c r="E253" t="s">
        <v>18</v>
      </c>
      <c r="F253" t="s">
        <v>18</v>
      </c>
      <c r="G253" t="s">
        <v>18</v>
      </c>
      <c r="H253">
        <v>-0.42070949200000002</v>
      </c>
      <c r="I253">
        <v>0.117566395</v>
      </c>
      <c r="J253">
        <v>0.234682745</v>
      </c>
      <c r="K253">
        <v>0.34486502000000002</v>
      </c>
      <c r="L253">
        <v>-1.4527121E-2</v>
      </c>
      <c r="M253" t="s">
        <v>19</v>
      </c>
      <c r="N253" t="s">
        <v>19</v>
      </c>
    </row>
    <row r="254" spans="1:14" x14ac:dyDescent="0.2">
      <c r="A254" t="s">
        <v>17</v>
      </c>
      <c r="B254" s="1">
        <v>43472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>
        <v>-1.352913193</v>
      </c>
      <c r="I254">
        <v>-1.044319121</v>
      </c>
      <c r="J254">
        <v>0.219538914</v>
      </c>
      <c r="K254">
        <v>0.25768677800000001</v>
      </c>
      <c r="L254">
        <v>-1.632254E-2</v>
      </c>
      <c r="M254" t="s">
        <v>19</v>
      </c>
      <c r="N254" t="s">
        <v>19</v>
      </c>
    </row>
    <row r="255" spans="1:14" x14ac:dyDescent="0.2">
      <c r="A255" t="s">
        <v>17</v>
      </c>
      <c r="B255" s="1">
        <v>43473</v>
      </c>
      <c r="C255" t="s">
        <v>18</v>
      </c>
      <c r="D255" t="s">
        <v>18</v>
      </c>
      <c r="E255" t="s">
        <v>18</v>
      </c>
      <c r="F255" t="s">
        <v>18</v>
      </c>
      <c r="G255" t="s">
        <v>18</v>
      </c>
      <c r="H255">
        <v>-1.6941862059999999</v>
      </c>
      <c r="I255">
        <v>-1.2930879120000001</v>
      </c>
      <c r="J255">
        <v>0.202789898</v>
      </c>
      <c r="K255">
        <v>-1.333117E-2</v>
      </c>
      <c r="L255">
        <v>-1.7742930000000001E-2</v>
      </c>
      <c r="M255" t="s">
        <v>19</v>
      </c>
      <c r="N255" t="s">
        <v>19</v>
      </c>
    </row>
    <row r="256" spans="1:14" x14ac:dyDescent="0.2">
      <c r="A256" t="s">
        <v>17</v>
      </c>
      <c r="B256" s="1">
        <v>43474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>
        <v>-1.257678799</v>
      </c>
      <c r="I256">
        <v>-1.026666037</v>
      </c>
      <c r="J256">
        <v>0.184809637</v>
      </c>
      <c r="K256">
        <v>-5.6780605999999997E-2</v>
      </c>
      <c r="L256">
        <v>-1.8785027999999999E-2</v>
      </c>
      <c r="M256" t="s">
        <v>19</v>
      </c>
      <c r="N256" t="s">
        <v>19</v>
      </c>
    </row>
    <row r="257" spans="1:14" x14ac:dyDescent="0.2">
      <c r="A257" t="s">
        <v>17</v>
      </c>
      <c r="B257" s="1">
        <v>43475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>
        <v>-1.8729792729999999</v>
      </c>
      <c r="I257">
        <v>-1.480317307</v>
      </c>
      <c r="J257">
        <v>0.16597642400000001</v>
      </c>
      <c r="K257">
        <v>-0.123188537</v>
      </c>
      <c r="L257">
        <v>-1.9448835000000001E-2</v>
      </c>
      <c r="M257" t="s">
        <v>19</v>
      </c>
      <c r="N257" t="s">
        <v>19</v>
      </c>
    </row>
    <row r="258" spans="1:14" x14ac:dyDescent="0.2">
      <c r="A258" t="s">
        <v>17</v>
      </c>
      <c r="B258" s="1">
        <v>43476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>
        <v>-3.5970139689999998</v>
      </c>
      <c r="I258">
        <v>-2.913334656</v>
      </c>
      <c r="J258">
        <v>0.14666854900000001</v>
      </c>
      <c r="K258">
        <v>-0.36667013799999998</v>
      </c>
      <c r="L258">
        <v>-1.9734351000000001E-2</v>
      </c>
      <c r="M258" t="s">
        <v>19</v>
      </c>
      <c r="N258" t="s">
        <v>19</v>
      </c>
    </row>
    <row r="259" spans="1:14" x14ac:dyDescent="0.2">
      <c r="A259" t="s">
        <v>17</v>
      </c>
      <c r="B259" s="1">
        <v>43477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>
        <v>-5.1529916760000001</v>
      </c>
      <c r="I259">
        <v>-3.6173552349999998</v>
      </c>
      <c r="J259">
        <v>0.12726430399999999</v>
      </c>
      <c r="K259">
        <v>-0.73243165700000001</v>
      </c>
      <c r="L259">
        <v>-1.9641576000000001E-2</v>
      </c>
      <c r="M259" t="s">
        <v>19</v>
      </c>
      <c r="N259" t="s">
        <v>19</v>
      </c>
    </row>
    <row r="260" spans="1:14" x14ac:dyDescent="0.2">
      <c r="A260" t="s">
        <v>17</v>
      </c>
      <c r="B260" s="1">
        <v>43478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>
        <v>-6.2872011729999997</v>
      </c>
      <c r="I260">
        <v>-4.4711969690000002</v>
      </c>
      <c r="J260">
        <v>0.10814198</v>
      </c>
      <c r="K260">
        <v>-1.12362885</v>
      </c>
      <c r="L260">
        <v>-1.9170508999999999E-2</v>
      </c>
      <c r="M260" t="s">
        <v>19</v>
      </c>
      <c r="N260" t="s">
        <v>19</v>
      </c>
    </row>
    <row r="261" spans="1:14" x14ac:dyDescent="0.2">
      <c r="A261" t="s">
        <v>17</v>
      </c>
      <c r="B261" s="1">
        <v>43479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>
        <v>-6.5278606139999997</v>
      </c>
      <c r="I261">
        <v>-5.3584687869999996</v>
      </c>
      <c r="J261">
        <v>8.9679869999999995E-2</v>
      </c>
      <c r="K261">
        <v>-1.448817544</v>
      </c>
      <c r="L261">
        <v>-1.8321150000000001E-2</v>
      </c>
      <c r="M261" t="s">
        <v>19</v>
      </c>
      <c r="N261" t="s">
        <v>19</v>
      </c>
    </row>
    <row r="262" spans="1:14" x14ac:dyDescent="0.2">
      <c r="A262" t="s">
        <v>17</v>
      </c>
      <c r="B262" s="1">
        <v>43480</v>
      </c>
      <c r="C262" t="s">
        <v>18</v>
      </c>
      <c r="D262" t="s">
        <v>18</v>
      </c>
      <c r="E262" t="s">
        <v>18</v>
      </c>
      <c r="F262" t="s">
        <v>18</v>
      </c>
      <c r="G262" t="s">
        <v>18</v>
      </c>
      <c r="H262">
        <v>-7.4690511070000003</v>
      </c>
      <c r="I262">
        <v>-6.0754708610000003</v>
      </c>
      <c r="J262">
        <v>7.2256263000000001E-2</v>
      </c>
      <c r="K262">
        <v>-1.756277511</v>
      </c>
      <c r="L262">
        <v>-1.7093500000000001E-2</v>
      </c>
      <c r="M262" t="s">
        <v>19</v>
      </c>
      <c r="N262" t="s">
        <v>19</v>
      </c>
    </row>
    <row r="263" spans="1:14" x14ac:dyDescent="0.2">
      <c r="A263" t="s">
        <v>17</v>
      </c>
      <c r="B263" s="1">
        <v>43481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>
        <v>-8.0410722050000007</v>
      </c>
      <c r="I263">
        <v>-6.3609199360000002</v>
      </c>
      <c r="J263">
        <v>5.6249451999999998E-2</v>
      </c>
      <c r="K263">
        <v>-2.082771047</v>
      </c>
      <c r="L263">
        <v>-1.5487559E-2</v>
      </c>
      <c r="M263" t="s">
        <v>19</v>
      </c>
      <c r="N263" t="s">
        <v>19</v>
      </c>
    </row>
    <row r="264" spans="1:14" x14ac:dyDescent="0.2">
      <c r="A264" t="s">
        <v>17</v>
      </c>
      <c r="B264" s="1">
        <v>43482</v>
      </c>
      <c r="C264" t="s">
        <v>18</v>
      </c>
      <c r="D264" t="s">
        <v>18</v>
      </c>
      <c r="E264" t="s">
        <v>18</v>
      </c>
      <c r="F264" t="s">
        <v>18</v>
      </c>
      <c r="G264" t="s">
        <v>18</v>
      </c>
      <c r="H264">
        <v>-8.5339296610000002</v>
      </c>
      <c r="I264">
        <v>-6.5070288339999998</v>
      </c>
      <c r="J264">
        <v>4.2033670000000002E-2</v>
      </c>
      <c r="K264">
        <v>-2.444028066</v>
      </c>
      <c r="L264">
        <v>-1.350637E-2</v>
      </c>
      <c r="M264" t="s">
        <v>19</v>
      </c>
      <c r="N264" t="s">
        <v>19</v>
      </c>
    </row>
    <row r="265" spans="1:14" x14ac:dyDescent="0.2">
      <c r="A265" t="s">
        <v>17</v>
      </c>
      <c r="B265" s="1">
        <v>43483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>
        <v>-7.3348432219999999</v>
      </c>
      <c r="I265">
        <v>-6.8617945669999996</v>
      </c>
      <c r="J265">
        <v>2.9933067000000001E-2</v>
      </c>
      <c r="K265">
        <v>-2.552135077</v>
      </c>
      <c r="L265">
        <v>-1.1189523999999999E-2</v>
      </c>
      <c r="M265" t="s">
        <v>19</v>
      </c>
      <c r="N265" t="s">
        <v>19</v>
      </c>
    </row>
    <row r="266" spans="1:14" x14ac:dyDescent="0.2">
      <c r="A266" t="s">
        <v>17</v>
      </c>
      <c r="B266" s="1">
        <v>43484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>
        <v>-6.6008303460000004</v>
      </c>
      <c r="I266">
        <v>-7.3575613180000001</v>
      </c>
      <c r="J266">
        <v>2.0174628999999999E-2</v>
      </c>
      <c r="K266">
        <v>-2.5621257690000001</v>
      </c>
      <c r="L266">
        <v>-8.6359509999999994E-3</v>
      </c>
      <c r="M266" t="s">
        <v>19</v>
      </c>
      <c r="N266" t="s">
        <v>19</v>
      </c>
    </row>
    <row r="267" spans="1:14" x14ac:dyDescent="0.2">
      <c r="A267" t="s">
        <v>17</v>
      </c>
      <c r="B267" s="1">
        <v>43485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>
        <v>-6.4133073439999997</v>
      </c>
      <c r="I267">
        <v>-7.6494266189999998</v>
      </c>
      <c r="J267">
        <v>1.2883764000000001E-2</v>
      </c>
      <c r="K267">
        <v>-2.525600066</v>
      </c>
      <c r="L267">
        <v>-5.9829380000000001E-3</v>
      </c>
      <c r="M267" t="s">
        <v>19</v>
      </c>
      <c r="N267" t="s">
        <v>19</v>
      </c>
    </row>
    <row r="268" spans="1:14" x14ac:dyDescent="0.2">
      <c r="A268" t="s">
        <v>17</v>
      </c>
      <c r="B268" s="1">
        <v>43486</v>
      </c>
      <c r="C268" t="s">
        <v>18</v>
      </c>
      <c r="D268" t="s">
        <v>18</v>
      </c>
      <c r="E268" t="s">
        <v>18</v>
      </c>
      <c r="F268" t="s">
        <v>18</v>
      </c>
      <c r="G268" t="s">
        <v>18</v>
      </c>
      <c r="H268">
        <v>-8.2097063250000009</v>
      </c>
      <c r="I268">
        <v>-8.5873534360000008</v>
      </c>
      <c r="J268">
        <v>8.0843040000000005E-3</v>
      </c>
      <c r="K268">
        <v>-2.4169229049999998</v>
      </c>
      <c r="L268">
        <v>-3.3807310000000001E-3</v>
      </c>
      <c r="M268" t="s">
        <v>19</v>
      </c>
      <c r="N268" t="s">
        <v>19</v>
      </c>
    </row>
    <row r="269" spans="1:14" x14ac:dyDescent="0.2">
      <c r="A269" t="s">
        <v>17</v>
      </c>
      <c r="B269" s="1">
        <v>43487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>
        <v>-9.4673151699999991</v>
      </c>
      <c r="I269">
        <v>-9.0954973060000004</v>
      </c>
      <c r="J269">
        <v>5.6985040000000001E-3</v>
      </c>
      <c r="K269">
        <v>-2.329289137</v>
      </c>
      <c r="L269" s="2">
        <v>-9.6699999999999998E-4</v>
      </c>
      <c r="M269" t="s">
        <v>19</v>
      </c>
      <c r="N269" t="s">
        <v>19</v>
      </c>
    </row>
    <row r="270" spans="1:14" x14ac:dyDescent="0.2">
      <c r="A270" t="s">
        <v>17</v>
      </c>
      <c r="B270" s="1">
        <v>43488</v>
      </c>
      <c r="C270" t="s">
        <v>18</v>
      </c>
      <c r="D270" t="s">
        <v>18</v>
      </c>
      <c r="E270" t="s">
        <v>18</v>
      </c>
      <c r="F270" t="s">
        <v>18</v>
      </c>
      <c r="G270" t="s">
        <v>18</v>
      </c>
      <c r="H270">
        <v>-9.217347663</v>
      </c>
      <c r="I270">
        <v>-8.4120224790000009</v>
      </c>
      <c r="J270">
        <v>5.5470420000000003E-3</v>
      </c>
      <c r="K270">
        <v>-2.2744591299999999</v>
      </c>
      <c r="L270">
        <v>1.1578269999999999E-3</v>
      </c>
      <c r="M270" t="s">
        <v>19</v>
      </c>
      <c r="N270" t="s">
        <v>19</v>
      </c>
    </row>
    <row r="271" spans="1:14" x14ac:dyDescent="0.2">
      <c r="A271" t="s">
        <v>17</v>
      </c>
      <c r="B271" s="1">
        <v>43489</v>
      </c>
      <c r="C271" t="s">
        <v>18</v>
      </c>
      <c r="D271" t="s">
        <v>18</v>
      </c>
      <c r="E271" t="s">
        <v>18</v>
      </c>
      <c r="F271" t="s">
        <v>18</v>
      </c>
      <c r="G271" t="s">
        <v>18</v>
      </c>
      <c r="H271">
        <v>-7.3397612529999998</v>
      </c>
      <c r="I271">
        <v>-7.0753592809999999</v>
      </c>
      <c r="J271">
        <v>7.3530799999999997E-3</v>
      </c>
      <c r="K271">
        <v>-2.1037998949999999</v>
      </c>
      <c r="L271">
        <v>2.953364E-3</v>
      </c>
      <c r="M271" t="s">
        <v>19</v>
      </c>
      <c r="N271" t="s">
        <v>19</v>
      </c>
    </row>
    <row r="272" spans="1:14" x14ac:dyDescent="0.2">
      <c r="A272" t="s">
        <v>17</v>
      </c>
      <c r="B272" s="1">
        <v>43490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>
        <v>-7.5822929380000001</v>
      </c>
      <c r="I272">
        <v>-6.9410638489999998</v>
      </c>
      <c r="J272">
        <v>1.0788282999999999E-2</v>
      </c>
      <c r="K272">
        <v>-1.999818911</v>
      </c>
      <c r="L272">
        <v>4.4161579999999999E-3</v>
      </c>
      <c r="M272" t="s">
        <v>19</v>
      </c>
      <c r="N272" t="s">
        <v>19</v>
      </c>
    </row>
    <row r="273" spans="1:14" x14ac:dyDescent="0.2">
      <c r="A273" t="s">
        <v>17</v>
      </c>
      <c r="B273" s="1">
        <v>43491</v>
      </c>
      <c r="C273" t="s">
        <v>18</v>
      </c>
      <c r="D273" t="s">
        <v>18</v>
      </c>
      <c r="E273" t="s">
        <v>18</v>
      </c>
      <c r="F273" t="s">
        <v>18</v>
      </c>
      <c r="G273" t="s">
        <v>18</v>
      </c>
      <c r="H273">
        <v>-8.3437878019999996</v>
      </c>
      <c r="I273">
        <v>-7.5694622359999997</v>
      </c>
      <c r="J273">
        <v>1.5519908000000001E-2</v>
      </c>
      <c r="K273">
        <v>-1.975342178</v>
      </c>
      <c r="L273">
        <v>5.5462080000000004E-3</v>
      </c>
      <c r="M273" t="s">
        <v>19</v>
      </c>
      <c r="N273" t="s">
        <v>19</v>
      </c>
    </row>
    <row r="274" spans="1:14" x14ac:dyDescent="0.2">
      <c r="A274" t="s">
        <v>17</v>
      </c>
      <c r="B274" s="1">
        <v>43492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>
        <v>-7.893964263</v>
      </c>
      <c r="I274">
        <v>-7.2014508409999998</v>
      </c>
      <c r="J274">
        <v>2.1215211000000001E-2</v>
      </c>
      <c r="K274">
        <v>-1.981361146</v>
      </c>
      <c r="L274">
        <v>6.3435139999999998E-3</v>
      </c>
      <c r="M274" t="s">
        <v>19</v>
      </c>
      <c r="N274" t="s">
        <v>19</v>
      </c>
    </row>
    <row r="275" spans="1:14" x14ac:dyDescent="0.2">
      <c r="A275" t="s">
        <v>17</v>
      </c>
      <c r="B275" s="1">
        <v>43493</v>
      </c>
      <c r="C275" t="s">
        <v>18</v>
      </c>
      <c r="D275" t="s">
        <v>18</v>
      </c>
      <c r="E275" t="s">
        <v>18</v>
      </c>
      <c r="F275" t="s">
        <v>18</v>
      </c>
      <c r="G275" t="s">
        <v>18</v>
      </c>
      <c r="H275">
        <v>-6.3350534850000004</v>
      </c>
      <c r="I275">
        <v>-7.88750062</v>
      </c>
      <c r="J275">
        <v>2.7541448E-2</v>
      </c>
      <c r="K275">
        <v>-1.993747264</v>
      </c>
      <c r="L275">
        <v>6.8080759999999997E-3</v>
      </c>
      <c r="M275" t="s">
        <v>19</v>
      </c>
      <c r="N275" t="s">
        <v>19</v>
      </c>
    </row>
    <row r="276" spans="1:14" x14ac:dyDescent="0.2">
      <c r="A276" t="s">
        <v>17</v>
      </c>
      <c r="B276" s="1">
        <v>43494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>
        <v>-5.0506475719999999</v>
      </c>
      <c r="I276">
        <v>-8.0103693640000007</v>
      </c>
      <c r="J276">
        <v>3.4165874999999998E-2</v>
      </c>
      <c r="K276">
        <v>-2.0415701249999998</v>
      </c>
      <c r="L276">
        <v>6.9398940000000003E-3</v>
      </c>
      <c r="M276" t="s">
        <v>19</v>
      </c>
      <c r="N276" t="s">
        <v>19</v>
      </c>
    </row>
    <row r="277" spans="1:14" x14ac:dyDescent="0.2">
      <c r="A277" t="s">
        <v>17</v>
      </c>
      <c r="B277" s="1">
        <v>43495</v>
      </c>
      <c r="C277" t="s">
        <v>18</v>
      </c>
      <c r="D277" t="s">
        <v>18</v>
      </c>
      <c r="E277" t="s">
        <v>18</v>
      </c>
      <c r="F277" t="s">
        <v>18</v>
      </c>
      <c r="G277" t="s">
        <v>18</v>
      </c>
      <c r="H277">
        <v>-6.120460392</v>
      </c>
      <c r="I277">
        <v>-8.2070296129999996</v>
      </c>
      <c r="J277">
        <v>4.0755748000000001E-2</v>
      </c>
      <c r="K277">
        <v>-2.0401865259999998</v>
      </c>
      <c r="L277">
        <v>6.7389679999999997E-3</v>
      </c>
      <c r="M277" t="s">
        <v>19</v>
      </c>
      <c r="N277" t="s">
        <v>19</v>
      </c>
    </row>
    <row r="278" spans="1:14" x14ac:dyDescent="0.2">
      <c r="A278" t="s">
        <v>17</v>
      </c>
      <c r="B278" s="1">
        <v>43496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>
        <v>-9.5618726140000003</v>
      </c>
      <c r="I278">
        <v>-8.0218756829999993</v>
      </c>
      <c r="J278">
        <v>4.6978323000000002E-2</v>
      </c>
      <c r="K278">
        <v>-2.098509704</v>
      </c>
      <c r="L278">
        <v>6.2052979999999997E-3</v>
      </c>
      <c r="M278" t="s">
        <v>19</v>
      </c>
      <c r="N278" t="s">
        <v>19</v>
      </c>
    </row>
    <row r="279" spans="1:14" x14ac:dyDescent="0.2">
      <c r="A279" t="s">
        <v>17</v>
      </c>
      <c r="B279" s="1">
        <v>43497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>
        <v>-11.24788983</v>
      </c>
      <c r="I279">
        <v>-8.1874661129999993</v>
      </c>
      <c r="J279">
        <v>5.2500856999999998E-2</v>
      </c>
      <c r="K279">
        <v>-2.1689624510000001</v>
      </c>
      <c r="L279">
        <v>5.3388840000000003E-3</v>
      </c>
      <c r="M279" t="s">
        <v>19</v>
      </c>
      <c r="N279" t="s">
        <v>19</v>
      </c>
    </row>
    <row r="280" spans="1:14" x14ac:dyDescent="0.2">
      <c r="A280" t="s">
        <v>17</v>
      </c>
      <c r="B280" s="1">
        <v>43498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>
        <v>-11.17387231</v>
      </c>
      <c r="I280">
        <v>-8.9390294870000009</v>
      </c>
      <c r="J280">
        <v>5.6994323E-2</v>
      </c>
      <c r="K280">
        <v>-2.1749913649999999</v>
      </c>
      <c r="L280">
        <v>4.1425159999999997E-3</v>
      </c>
      <c r="M280" t="s">
        <v>19</v>
      </c>
      <c r="N280" t="s">
        <v>19</v>
      </c>
    </row>
    <row r="281" spans="1:14" x14ac:dyDescent="0.2">
      <c r="A281" t="s">
        <v>17</v>
      </c>
      <c r="B281" s="1">
        <v>43499</v>
      </c>
      <c r="C281" t="s">
        <v>18</v>
      </c>
      <c r="D281" t="s">
        <v>18</v>
      </c>
      <c r="E281" t="s">
        <v>18</v>
      </c>
      <c r="F281" t="s">
        <v>18</v>
      </c>
      <c r="G281" t="s">
        <v>18</v>
      </c>
      <c r="H281">
        <v>-10.48346351</v>
      </c>
      <c r="I281">
        <v>-9.4020424210000009</v>
      </c>
      <c r="J281">
        <v>6.0175592E-2</v>
      </c>
      <c r="K281">
        <v>-2.1487550799999999</v>
      </c>
      <c r="L281">
        <v>2.6524729999999998E-3</v>
      </c>
      <c r="M281" t="s">
        <v>19</v>
      </c>
      <c r="N281" t="s">
        <v>19</v>
      </c>
    </row>
    <row r="282" spans="1:14" x14ac:dyDescent="0.2">
      <c r="A282" t="s">
        <v>17</v>
      </c>
      <c r="B282" s="1">
        <v>43500</v>
      </c>
      <c r="C282" t="s">
        <v>18</v>
      </c>
      <c r="D282" t="s">
        <v>18</v>
      </c>
      <c r="E282" t="s">
        <v>18</v>
      </c>
      <c r="F282" t="s">
        <v>18</v>
      </c>
      <c r="G282" t="s">
        <v>18</v>
      </c>
      <c r="H282">
        <v>-8.4530429110000007</v>
      </c>
      <c r="I282">
        <v>-8.4970256010000007</v>
      </c>
      <c r="J282">
        <v>6.1850578000000003E-2</v>
      </c>
      <c r="K282">
        <v>-2.0751319339999998</v>
      </c>
      <c r="L282" s="2">
        <v>9.59E-4</v>
      </c>
      <c r="M282" t="s">
        <v>19</v>
      </c>
      <c r="N282" t="s">
        <v>19</v>
      </c>
    </row>
    <row r="283" spans="1:14" x14ac:dyDescent="0.2">
      <c r="A283" t="s">
        <v>17</v>
      </c>
      <c r="B283" s="1">
        <v>43501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>
        <v>-6.9451485320000002</v>
      </c>
      <c r="I283">
        <v>-7.0313218749999997</v>
      </c>
      <c r="J283">
        <v>6.1918278E-2</v>
      </c>
      <c r="K283">
        <v>-1.873542781</v>
      </c>
      <c r="L283" s="2">
        <v>-8.1099999999999998E-4</v>
      </c>
      <c r="M283" t="s">
        <v>19</v>
      </c>
      <c r="N283" t="s">
        <v>19</v>
      </c>
    </row>
    <row r="284" spans="1:14" x14ac:dyDescent="0.2">
      <c r="A284" t="s">
        <v>17</v>
      </c>
      <c r="B284" s="1">
        <v>43502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>
        <v>-5.5064120929999998</v>
      </c>
      <c r="I284">
        <v>-6.5357430929999998</v>
      </c>
      <c r="J284">
        <v>6.0370772000000003E-2</v>
      </c>
      <c r="K284">
        <v>-1.7278759429999999</v>
      </c>
      <c r="L284">
        <v>-2.5206289999999999E-3</v>
      </c>
      <c r="M284" t="s">
        <v>19</v>
      </c>
      <c r="N284" t="s">
        <v>19</v>
      </c>
    </row>
    <row r="285" spans="1:14" x14ac:dyDescent="0.2">
      <c r="A285" t="s">
        <v>17</v>
      </c>
      <c r="B285" s="1">
        <v>43503</v>
      </c>
      <c r="C285" t="s">
        <v>18</v>
      </c>
      <c r="D285" t="s">
        <v>18</v>
      </c>
      <c r="E285" t="s">
        <v>18</v>
      </c>
      <c r="F285" t="s">
        <v>18</v>
      </c>
      <c r="G285" t="s">
        <v>18</v>
      </c>
      <c r="H285">
        <v>-2.5002228149999999</v>
      </c>
      <c r="I285">
        <v>-5.3374942140000003</v>
      </c>
      <c r="J285">
        <v>5.7293228000000002E-2</v>
      </c>
      <c r="K285">
        <v>-1.521150153</v>
      </c>
      <c r="L285">
        <v>-4.0436379999999996E-3</v>
      </c>
      <c r="M285" t="s">
        <v>19</v>
      </c>
      <c r="N285" t="s">
        <v>19</v>
      </c>
    </row>
    <row r="286" spans="1:14" x14ac:dyDescent="0.2">
      <c r="A286" t="s">
        <v>17</v>
      </c>
      <c r="B286" s="1">
        <v>43504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>
        <v>0.15092670799999999</v>
      </c>
      <c r="I286">
        <v>-4.5463641170000004</v>
      </c>
      <c r="J286">
        <v>5.2863895000000001E-2</v>
      </c>
      <c r="K286">
        <v>-1.233112115</v>
      </c>
      <c r="L286">
        <v>-5.2882449999999996E-3</v>
      </c>
      <c r="M286" t="s">
        <v>19</v>
      </c>
      <c r="N286" t="s">
        <v>19</v>
      </c>
    </row>
    <row r="287" spans="1:14" x14ac:dyDescent="0.2">
      <c r="A287" t="s">
        <v>17</v>
      </c>
      <c r="B287" s="1">
        <v>43505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>
        <v>0.65600922399999995</v>
      </c>
      <c r="I287">
        <v>-4.1955007550000003</v>
      </c>
      <c r="J287">
        <v>4.7350389999999999E-2</v>
      </c>
      <c r="K287">
        <v>-1.071714692</v>
      </c>
      <c r="L287">
        <v>-6.2170359999999996E-3</v>
      </c>
      <c r="M287" t="s">
        <v>19</v>
      </c>
      <c r="N287" t="s">
        <v>19</v>
      </c>
    </row>
    <row r="288" spans="1:14" x14ac:dyDescent="0.2">
      <c r="A288" t="s">
        <v>17</v>
      </c>
      <c r="B288" s="1">
        <v>43506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>
        <v>-0.14362904700000001</v>
      </c>
      <c r="I288">
        <v>-2.8092719239999999</v>
      </c>
      <c r="J288">
        <v>4.1067516999999998E-2</v>
      </c>
      <c r="K288">
        <v>-1.016938057</v>
      </c>
      <c r="L288">
        <v>-6.8269799999999999E-3</v>
      </c>
      <c r="M288" t="s">
        <v>19</v>
      </c>
      <c r="N288" t="s">
        <v>19</v>
      </c>
    </row>
    <row r="289" spans="1:14" x14ac:dyDescent="0.2">
      <c r="A289" t="s">
        <v>17</v>
      </c>
      <c r="B289" s="1">
        <v>43507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>
        <v>-1.282952259</v>
      </c>
      <c r="I289">
        <v>-1.5215692999999999</v>
      </c>
      <c r="J289">
        <v>3.4334122000000002E-2</v>
      </c>
      <c r="K289">
        <v>-0.99745281100000005</v>
      </c>
      <c r="L289">
        <v>-7.1180790000000002E-3</v>
      </c>
      <c r="M289" t="s">
        <v>19</v>
      </c>
      <c r="N289" t="s">
        <v>19</v>
      </c>
    </row>
    <row r="290" spans="1:14" x14ac:dyDescent="0.2">
      <c r="A290" t="s">
        <v>17</v>
      </c>
      <c r="B290" s="1">
        <v>43508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>
        <v>-2.8303558889999998</v>
      </c>
      <c r="I290">
        <v>-1.190860383</v>
      </c>
      <c r="J290">
        <v>2.7469052000000001E-2</v>
      </c>
      <c r="K290">
        <v>-1.1348115329999999</v>
      </c>
      <c r="L290">
        <v>-7.0903310000000001E-3</v>
      </c>
      <c r="M290" t="s">
        <v>19</v>
      </c>
      <c r="N290" t="s">
        <v>19</v>
      </c>
    </row>
    <row r="291" spans="1:14" x14ac:dyDescent="0.2">
      <c r="A291" t="s">
        <v>17</v>
      </c>
      <c r="B291" s="1">
        <v>43509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>
        <v>-3.0173141120000002</v>
      </c>
      <c r="I291">
        <v>-1.3094385150000001</v>
      </c>
      <c r="J291">
        <v>2.0791153E-2</v>
      </c>
      <c r="K291">
        <v>-1.233600112</v>
      </c>
      <c r="L291">
        <v>-6.7437360000000002E-3</v>
      </c>
      <c r="M291" t="s">
        <v>19</v>
      </c>
      <c r="N291" t="s">
        <v>19</v>
      </c>
    </row>
    <row r="292" spans="1:14" x14ac:dyDescent="0.2">
      <c r="A292" t="s">
        <v>17</v>
      </c>
      <c r="B292" s="1">
        <v>43510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>
        <v>-3.9293876779999999</v>
      </c>
      <c r="I292">
        <v>-2.1709355509999999</v>
      </c>
      <c r="J292">
        <v>1.4619273E-2</v>
      </c>
      <c r="K292">
        <v>-1.3726878010000001</v>
      </c>
      <c r="L292">
        <v>-6.0782950000000001E-3</v>
      </c>
      <c r="M292" t="s">
        <v>19</v>
      </c>
      <c r="N292" t="s">
        <v>19</v>
      </c>
    </row>
    <row r="293" spans="1:14" x14ac:dyDescent="0.2">
      <c r="A293" t="s">
        <v>17</v>
      </c>
      <c r="B293" s="1">
        <v>43511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>
        <v>-3.8438493139999999</v>
      </c>
      <c r="I293">
        <v>-2.3754546639999998</v>
      </c>
      <c r="J293">
        <v>9.2722559999999996E-3</v>
      </c>
      <c r="K293">
        <v>-1.5477685430000001</v>
      </c>
      <c r="L293">
        <v>-5.0940079999999997E-3</v>
      </c>
      <c r="M293" t="s">
        <v>19</v>
      </c>
      <c r="N293" t="s">
        <v>19</v>
      </c>
    </row>
    <row r="294" spans="1:14" x14ac:dyDescent="0.2">
      <c r="A294" t="s">
        <v>17</v>
      </c>
      <c r="B294" s="1">
        <v>43512</v>
      </c>
      <c r="C294" t="s">
        <v>18</v>
      </c>
      <c r="D294" t="s">
        <v>18</v>
      </c>
      <c r="E294" t="s">
        <v>18</v>
      </c>
      <c r="F294" t="s">
        <v>18</v>
      </c>
      <c r="G294" t="s">
        <v>18</v>
      </c>
      <c r="H294">
        <v>-3.5617728409999998</v>
      </c>
      <c r="I294">
        <v>-2.8342532789999999</v>
      </c>
      <c r="J294">
        <v>5.06895E-3</v>
      </c>
      <c r="K294">
        <v>-1.5899573920000001</v>
      </c>
      <c r="L294">
        <v>-3.7908740000000001E-3</v>
      </c>
      <c r="M294" t="s">
        <v>19</v>
      </c>
      <c r="N294" t="s">
        <v>19</v>
      </c>
    </row>
    <row r="295" spans="1:14" x14ac:dyDescent="0.2">
      <c r="A295" t="s">
        <v>17</v>
      </c>
      <c r="B295" s="1">
        <v>43513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>
        <v>-3.642204848</v>
      </c>
      <c r="I295">
        <v>-3.6086593470000001</v>
      </c>
      <c r="J295">
        <v>2.3282009999999998E-3</v>
      </c>
      <c r="K295">
        <v>-1.603365962</v>
      </c>
      <c r="L295">
        <v>-2.1688940000000002E-3</v>
      </c>
      <c r="M295" t="s">
        <v>19</v>
      </c>
      <c r="N295" t="s">
        <v>19</v>
      </c>
    </row>
    <row r="296" spans="1:14" x14ac:dyDescent="0.2">
      <c r="A296" t="s">
        <v>17</v>
      </c>
      <c r="B296" s="1">
        <v>43514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>
        <v>-3.7834626789999999</v>
      </c>
      <c r="I296">
        <v>-4.2756418700000003</v>
      </c>
      <c r="J296">
        <v>1.3652219999999999E-3</v>
      </c>
      <c r="K296">
        <v>-1.609975436</v>
      </c>
      <c r="L296" s="2">
        <v>-2.31E-4</v>
      </c>
      <c r="M296" t="s">
        <v>19</v>
      </c>
      <c r="N296" t="s">
        <v>19</v>
      </c>
    </row>
    <row r="297" spans="1:14" x14ac:dyDescent="0.2">
      <c r="A297" t="s">
        <v>17</v>
      </c>
      <c r="B297" s="1">
        <v>43515</v>
      </c>
      <c r="C297" t="s">
        <v>18</v>
      </c>
      <c r="D297" t="s">
        <v>18</v>
      </c>
      <c r="E297" t="s">
        <v>18</v>
      </c>
      <c r="F297" t="s">
        <v>18</v>
      </c>
      <c r="G297" t="s">
        <v>18</v>
      </c>
      <c r="H297">
        <v>-4.4096173060000003</v>
      </c>
      <c r="I297">
        <v>-4.7367989540000002</v>
      </c>
      <c r="J297">
        <v>2.4503760000000002E-3</v>
      </c>
      <c r="K297">
        <v>-1.5614830609999999</v>
      </c>
      <c r="L297">
        <v>1.9879759999999998E-3</v>
      </c>
      <c r="M297" t="s">
        <v>19</v>
      </c>
      <c r="N297" t="s">
        <v>19</v>
      </c>
    </row>
    <row r="298" spans="1:14" x14ac:dyDescent="0.2">
      <c r="A298" t="s">
        <v>17</v>
      </c>
      <c r="B298" s="1">
        <v>43516</v>
      </c>
      <c r="C298" t="s">
        <v>18</v>
      </c>
      <c r="D298" t="s">
        <v>18</v>
      </c>
      <c r="E298" t="s">
        <v>18</v>
      </c>
      <c r="F298" t="s">
        <v>18</v>
      </c>
      <c r="G298" t="s">
        <v>18</v>
      </c>
      <c r="H298">
        <v>-5.4742342590000002</v>
      </c>
      <c r="I298">
        <v>-5.0408621629999999</v>
      </c>
      <c r="J298">
        <v>5.767014E-3</v>
      </c>
      <c r="K298">
        <v>-1.575820623</v>
      </c>
      <c r="L298">
        <v>4.3988200000000003E-3</v>
      </c>
      <c r="M298" t="s">
        <v>19</v>
      </c>
      <c r="N298" t="s">
        <v>19</v>
      </c>
    </row>
    <row r="299" spans="1:14" x14ac:dyDescent="0.2">
      <c r="A299" t="s">
        <v>17</v>
      </c>
      <c r="B299" s="1">
        <v>43517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>
        <v>-4.7069937120000001</v>
      </c>
      <c r="I299">
        <v>-4.5677645680000003</v>
      </c>
      <c r="J299">
        <v>1.1407525999999999E-2</v>
      </c>
      <c r="K299">
        <v>-1.570743692</v>
      </c>
      <c r="L299">
        <v>6.8787989999999997E-3</v>
      </c>
      <c r="M299" t="s">
        <v>19</v>
      </c>
      <c r="N299" t="s">
        <v>19</v>
      </c>
    </row>
    <row r="300" spans="1:14" x14ac:dyDescent="0.2">
      <c r="A300" t="s">
        <v>17</v>
      </c>
      <c r="B300" s="1">
        <v>43518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>
        <v>-5.2740720980000004</v>
      </c>
      <c r="I300">
        <v>-4.0860560100000001</v>
      </c>
      <c r="J300">
        <v>1.9373339999999999E-2</v>
      </c>
      <c r="K300">
        <v>-1.588440868</v>
      </c>
      <c r="L300">
        <v>9.2933670000000003E-3</v>
      </c>
      <c r="M300" t="s">
        <v>19</v>
      </c>
      <c r="N300" t="s">
        <v>19</v>
      </c>
    </row>
    <row r="301" spans="1:14" x14ac:dyDescent="0.2">
      <c r="A301" t="s">
        <v>17</v>
      </c>
      <c r="B301" s="1">
        <v>43519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>
        <v>-5.0962492810000004</v>
      </c>
      <c r="I301">
        <v>-4.2895078980000001</v>
      </c>
      <c r="J301">
        <v>2.9574921000000001E-2</v>
      </c>
      <c r="K301">
        <v>-1.6100261279999999</v>
      </c>
      <c r="L301">
        <v>1.1519110000000001E-2</v>
      </c>
      <c r="M301" t="s">
        <v>19</v>
      </c>
      <c r="N301" t="s">
        <v>19</v>
      </c>
    </row>
    <row r="302" spans="1:14" x14ac:dyDescent="0.2">
      <c r="A302" t="s">
        <v>17</v>
      </c>
      <c r="B302" s="1">
        <v>43520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>
        <v>-4.0940790590000002</v>
      </c>
      <c r="I302">
        <v>-3.7239433129999999</v>
      </c>
      <c r="J302">
        <v>4.1831774000000002E-2</v>
      </c>
      <c r="K302">
        <v>-1.5726384840000001</v>
      </c>
      <c r="L302">
        <v>1.3466489E-2</v>
      </c>
      <c r="M302" t="s">
        <v>19</v>
      </c>
      <c r="N302" t="s">
        <v>19</v>
      </c>
    </row>
    <row r="303" spans="1:14" x14ac:dyDescent="0.2">
      <c r="A303" t="s">
        <v>17</v>
      </c>
      <c r="B303" s="1">
        <v>43521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>
        <v>-3.8960334190000001</v>
      </c>
      <c r="I303">
        <v>-4.3121707440000003</v>
      </c>
      <c r="J303">
        <v>5.5876075999999997E-2</v>
      </c>
      <c r="K303">
        <v>-1.541416039</v>
      </c>
      <c r="L303">
        <v>1.5098944E-2</v>
      </c>
      <c r="M303" t="s">
        <v>19</v>
      </c>
      <c r="N303" t="s">
        <v>19</v>
      </c>
    </row>
    <row r="304" spans="1:14" x14ac:dyDescent="0.2">
      <c r="A304" t="s">
        <v>17</v>
      </c>
      <c r="B304" s="1">
        <v>43522</v>
      </c>
      <c r="C304" t="s">
        <v>18</v>
      </c>
      <c r="D304" t="s">
        <v>18</v>
      </c>
      <c r="E304" t="s">
        <v>18</v>
      </c>
      <c r="F304" t="s">
        <v>18</v>
      </c>
      <c r="G304" t="s">
        <v>18</v>
      </c>
      <c r="H304">
        <v>-3.745292568</v>
      </c>
      <c r="I304">
        <v>-4.8652627629999996</v>
      </c>
      <c r="J304">
        <v>7.1393890000000002E-2</v>
      </c>
      <c r="K304">
        <v>-1.536225553</v>
      </c>
      <c r="L304">
        <v>1.6413513000000001E-2</v>
      </c>
      <c r="M304" t="s">
        <v>19</v>
      </c>
      <c r="N304" t="s">
        <v>19</v>
      </c>
    </row>
    <row r="305" spans="1:14" x14ac:dyDescent="0.2">
      <c r="A305" t="s">
        <v>17</v>
      </c>
      <c r="B305" s="1">
        <v>43523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>
        <v>-4.2065812249999999</v>
      </c>
      <c r="I305">
        <v>-5.4359256269999996</v>
      </c>
      <c r="J305">
        <v>8.8067329999999999E-2</v>
      </c>
      <c r="K305">
        <v>-1.5787563849999999</v>
      </c>
      <c r="L305">
        <v>1.7410195999999999E-2</v>
      </c>
      <c r="M305" t="s">
        <v>19</v>
      </c>
      <c r="N305" t="s">
        <v>19</v>
      </c>
    </row>
    <row r="306" spans="1:14" x14ac:dyDescent="0.2">
      <c r="A306" t="s">
        <v>17</v>
      </c>
      <c r="B306" s="1">
        <v>43524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>
        <v>-5.6145521069999997</v>
      </c>
      <c r="I306">
        <v>-5.8495271679999998</v>
      </c>
      <c r="J306">
        <v>0.10557851</v>
      </c>
      <c r="K306">
        <v>-1.605072426</v>
      </c>
      <c r="L306">
        <v>1.8088993000000001E-2</v>
      </c>
      <c r="M306" t="s">
        <v>19</v>
      </c>
      <c r="N306" t="s">
        <v>19</v>
      </c>
    </row>
    <row r="307" spans="1:14" x14ac:dyDescent="0.2">
      <c r="A307" t="s">
        <v>17</v>
      </c>
      <c r="B307" s="1">
        <v>43525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>
        <v>-6.2512188369999997</v>
      </c>
      <c r="I307">
        <v>-5.3751770810000004</v>
      </c>
      <c r="J307">
        <v>0.123609544</v>
      </c>
      <c r="K307">
        <v>-1.6388136390000001</v>
      </c>
      <c r="L307">
        <v>1.8449904E-2</v>
      </c>
      <c r="M307" t="s">
        <v>19</v>
      </c>
      <c r="N307" t="s">
        <v>19</v>
      </c>
    </row>
    <row r="308" spans="1:14" x14ac:dyDescent="0.2">
      <c r="A308" t="s">
        <v>17</v>
      </c>
      <c r="B308" s="1">
        <v>43526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>
        <v>-6.1214167460000004</v>
      </c>
      <c r="I308">
        <v>-4.7425356389999997</v>
      </c>
      <c r="J308">
        <v>0.14184254600000001</v>
      </c>
      <c r="K308">
        <v>-1.6614789350000001</v>
      </c>
      <c r="L308">
        <v>1.8492930000000001E-2</v>
      </c>
      <c r="M308" t="s">
        <v>19</v>
      </c>
      <c r="N308" t="s">
        <v>19</v>
      </c>
    </row>
    <row r="309" spans="1:14" x14ac:dyDescent="0.2">
      <c r="A309" t="s">
        <v>17</v>
      </c>
      <c r="B309" s="1">
        <v>43527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>
        <v>-6.4905582339999999</v>
      </c>
      <c r="I309">
        <v>-4.9724384779999999</v>
      </c>
      <c r="J309">
        <v>0.15995963099999999</v>
      </c>
      <c r="K309">
        <v>-1.686343041</v>
      </c>
      <c r="L309">
        <v>1.8218069E-2</v>
      </c>
      <c r="M309" t="s">
        <v>19</v>
      </c>
      <c r="N309" t="s">
        <v>19</v>
      </c>
    </row>
    <row r="310" spans="1:14" x14ac:dyDescent="0.2">
      <c r="A310" t="s">
        <v>17</v>
      </c>
      <c r="B310" s="1">
        <v>43528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>
        <v>-6.5542673110000003</v>
      </c>
      <c r="I310">
        <v>-5.2083073930000001</v>
      </c>
      <c r="J310">
        <v>0.17764291300000001</v>
      </c>
      <c r="K310">
        <v>-1.7105191959999999</v>
      </c>
      <c r="L310">
        <v>1.7625322999999998E-2</v>
      </c>
      <c r="M310" t="s">
        <v>19</v>
      </c>
      <c r="N310" t="s">
        <v>19</v>
      </c>
    </row>
    <row r="311" spans="1:14" x14ac:dyDescent="0.2">
      <c r="A311" t="s">
        <v>17</v>
      </c>
      <c r="B311" s="1">
        <v>43529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>
        <v>-6.5609998879999996</v>
      </c>
      <c r="I311">
        <v>-5.8905881879999997</v>
      </c>
      <c r="J311">
        <v>0.19457450500000001</v>
      </c>
      <c r="K311">
        <v>-1.7024292670000001</v>
      </c>
      <c r="L311">
        <v>1.6714690000000001E-2</v>
      </c>
      <c r="M311" t="s">
        <v>19</v>
      </c>
      <c r="N311" t="s">
        <v>19</v>
      </c>
    </row>
    <row r="312" spans="1:14" x14ac:dyDescent="0.2">
      <c r="A312" t="s">
        <v>17</v>
      </c>
      <c r="B312" s="1">
        <v>43530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>
        <v>-6.601845419</v>
      </c>
      <c r="I312">
        <v>-7.1913620790000001</v>
      </c>
      <c r="J312">
        <v>0.210439397</v>
      </c>
      <c r="K312">
        <v>-1.6354582259999999</v>
      </c>
      <c r="L312">
        <v>1.5488328000000001E-2</v>
      </c>
      <c r="M312" t="s">
        <v>19</v>
      </c>
      <c r="N312" t="s">
        <v>19</v>
      </c>
    </row>
    <row r="313" spans="1:14" x14ac:dyDescent="0.2">
      <c r="A313" t="s">
        <v>17</v>
      </c>
      <c r="B313" s="1">
        <v>43531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>
        <v>-6.992418421</v>
      </c>
      <c r="I313">
        <v>-8.0169966699999993</v>
      </c>
      <c r="J313">
        <v>0.22495805899999999</v>
      </c>
      <c r="K313">
        <v>-1.611821897</v>
      </c>
      <c r="L313">
        <v>1.3974284999999999E-2</v>
      </c>
      <c r="M313" t="s">
        <v>19</v>
      </c>
      <c r="N313" t="s">
        <v>19</v>
      </c>
    </row>
    <row r="314" spans="1:14" x14ac:dyDescent="0.2">
      <c r="A314" t="s">
        <v>17</v>
      </c>
      <c r="B314" s="1">
        <v>43532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>
        <v>-7.2596339680000002</v>
      </c>
      <c r="I314">
        <v>-7.8352160609999997</v>
      </c>
      <c r="J314">
        <v>0.23791979799999999</v>
      </c>
      <c r="K314">
        <v>-1.595780652</v>
      </c>
      <c r="L314">
        <v>1.2242648E-2</v>
      </c>
      <c r="M314" t="s">
        <v>19</v>
      </c>
      <c r="N314" t="s">
        <v>19</v>
      </c>
    </row>
    <row r="315" spans="1:14" x14ac:dyDescent="0.2">
      <c r="A315" t="s">
        <v>17</v>
      </c>
      <c r="B315" s="1">
        <v>43533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>
        <v>-7.5093321299999998</v>
      </c>
      <c r="I315">
        <v>-7.0544612730000003</v>
      </c>
      <c r="J315">
        <v>0.24918588699999999</v>
      </c>
      <c r="K315">
        <v>-1.589716294</v>
      </c>
      <c r="L315">
        <v>1.0390679E-2</v>
      </c>
      <c r="M315" t="s">
        <v>19</v>
      </c>
      <c r="N315" t="s">
        <v>19</v>
      </c>
    </row>
    <row r="316" spans="1:14" x14ac:dyDescent="0.2">
      <c r="A316" t="s">
        <v>17</v>
      </c>
      <c r="B316" s="1">
        <v>43534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>
        <v>-7.4493704249999997</v>
      </c>
      <c r="I316">
        <v>-6.2568113009999999</v>
      </c>
      <c r="J316">
        <v>0.25868955799999999</v>
      </c>
      <c r="K316">
        <v>-1.585446433</v>
      </c>
      <c r="L316">
        <v>8.5248210000000001E-3</v>
      </c>
      <c r="M316" t="s">
        <v>19</v>
      </c>
      <c r="N316" t="s">
        <v>19</v>
      </c>
    </row>
    <row r="317" spans="1:14" x14ac:dyDescent="0.2">
      <c r="A317" t="s">
        <v>17</v>
      </c>
      <c r="B317" s="1">
        <v>43535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>
        <v>-6.7485904420000002</v>
      </c>
      <c r="I317">
        <v>-5.5564675169999997</v>
      </c>
      <c r="J317">
        <v>0.266436006</v>
      </c>
      <c r="K317">
        <v>-1.5785995049999999</v>
      </c>
      <c r="L317">
        <v>6.7427110000000002E-3</v>
      </c>
      <c r="M317" t="s">
        <v>19</v>
      </c>
      <c r="N317" t="s">
        <v>19</v>
      </c>
    </row>
    <row r="318" spans="1:14" x14ac:dyDescent="0.2">
      <c r="A318" t="s">
        <v>17</v>
      </c>
      <c r="B318" s="1">
        <v>43536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>
        <v>-5.7120732529999998</v>
      </c>
      <c r="I318">
        <v>-5.6040477429999997</v>
      </c>
      <c r="J318">
        <v>0.27250238999999998</v>
      </c>
      <c r="K318">
        <v>-1.5639213329999999</v>
      </c>
      <c r="L318">
        <v>5.1151859999999999E-3</v>
      </c>
      <c r="M318" t="s">
        <v>19</v>
      </c>
      <c r="N318" t="s">
        <v>19</v>
      </c>
    </row>
    <row r="319" spans="1:14" x14ac:dyDescent="0.2">
      <c r="A319" t="s">
        <v>17</v>
      </c>
      <c r="B319" s="1">
        <v>43537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>
        <v>-4.156330853</v>
      </c>
      <c r="I319">
        <v>-5.5574029129999998</v>
      </c>
      <c r="J319">
        <v>0.277034956</v>
      </c>
      <c r="K319">
        <v>-1.5461104320000001</v>
      </c>
      <c r="L319">
        <v>3.6711690000000002E-3</v>
      </c>
      <c r="M319" t="s">
        <v>19</v>
      </c>
      <c r="N319" t="s">
        <v>19</v>
      </c>
    </row>
    <row r="320" spans="1:14" x14ac:dyDescent="0.2">
      <c r="A320" t="s">
        <v>17</v>
      </c>
      <c r="B320" s="1">
        <v>43538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>
        <v>-1.8768413820000001</v>
      </c>
      <c r="I320">
        <v>-4.7427985189999999</v>
      </c>
      <c r="J320">
        <v>0.28021643099999999</v>
      </c>
      <c r="K320">
        <v>-1.5124858059999999</v>
      </c>
      <c r="L320">
        <v>2.4130029999999999E-3</v>
      </c>
      <c r="M320" t="s">
        <v>19</v>
      </c>
      <c r="N320" t="s">
        <v>19</v>
      </c>
    </row>
    <row r="321" spans="1:14" x14ac:dyDescent="0.2">
      <c r="A321" t="s">
        <v>17</v>
      </c>
      <c r="B321" s="1">
        <v>43539</v>
      </c>
      <c r="C321" t="s">
        <v>18</v>
      </c>
      <c r="D321" t="s">
        <v>18</v>
      </c>
      <c r="E321" t="s">
        <v>18</v>
      </c>
      <c r="F321" t="s">
        <v>18</v>
      </c>
      <c r="G321" t="s">
        <v>18</v>
      </c>
      <c r="H321">
        <v>0.59954623299999998</v>
      </c>
      <c r="I321">
        <v>-2.822833776</v>
      </c>
      <c r="J321">
        <v>0.28223266499999999</v>
      </c>
      <c r="K321">
        <v>-1.3694005419999999</v>
      </c>
      <c r="L321">
        <v>1.3406889999999999E-3</v>
      </c>
      <c r="M321" t="s">
        <v>19</v>
      </c>
      <c r="N321" t="s">
        <v>19</v>
      </c>
    </row>
    <row r="322" spans="1:14" x14ac:dyDescent="0.2">
      <c r="A322" t="s">
        <v>17</v>
      </c>
      <c r="B322" s="1">
        <v>43540</v>
      </c>
      <c r="C322" t="s">
        <v>18</v>
      </c>
      <c r="D322" t="s">
        <v>18</v>
      </c>
      <c r="E322" t="s">
        <v>18</v>
      </c>
      <c r="F322" t="s">
        <v>18</v>
      </c>
      <c r="G322" t="s">
        <v>18</v>
      </c>
      <c r="H322">
        <v>1.335279015</v>
      </c>
      <c r="I322">
        <v>-1.4984741690000001</v>
      </c>
      <c r="J322">
        <v>0.283269512</v>
      </c>
      <c r="K322">
        <v>-1.209762274</v>
      </c>
      <c r="L322" s="2">
        <v>4.5399999999999998E-4</v>
      </c>
      <c r="M322" t="s">
        <v>19</v>
      </c>
      <c r="N322" t="s">
        <v>19</v>
      </c>
    </row>
    <row r="323" spans="1:14" x14ac:dyDescent="0.2">
      <c r="A323" t="s">
        <v>17</v>
      </c>
      <c r="B323" s="1">
        <v>43541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>
        <v>1.082858045</v>
      </c>
      <c r="I323">
        <v>-0.60411777499999997</v>
      </c>
      <c r="J323">
        <v>0.28351282100000003</v>
      </c>
      <c r="K323">
        <v>-1.1034715020000001</v>
      </c>
      <c r="L323" s="2">
        <v>-2.4600000000000002E-4</v>
      </c>
      <c r="M323" t="s">
        <v>19</v>
      </c>
      <c r="N323" t="s">
        <v>19</v>
      </c>
    </row>
    <row r="324" spans="1:14" x14ac:dyDescent="0.2">
      <c r="A324" t="s">
        <v>17</v>
      </c>
      <c r="B324" s="1">
        <v>43542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>
        <v>0.61967629899999999</v>
      </c>
      <c r="I324">
        <v>-4.095033E-2</v>
      </c>
      <c r="J324">
        <v>0.28314844500000003</v>
      </c>
      <c r="K324">
        <v>-1.0393895150000001</v>
      </c>
      <c r="L324" s="2">
        <v>-7.6099999999999996E-4</v>
      </c>
      <c r="M324" t="s">
        <v>19</v>
      </c>
      <c r="N324" t="s">
        <v>19</v>
      </c>
    </row>
    <row r="325" spans="1:14" x14ac:dyDescent="0.2">
      <c r="A325" t="s">
        <v>17</v>
      </c>
      <c r="B325" s="1">
        <v>43543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>
        <v>0.84514354999999997</v>
      </c>
      <c r="I325">
        <v>0.24408523200000001</v>
      </c>
      <c r="J325">
        <v>0.28236223399999999</v>
      </c>
      <c r="K325">
        <v>-0.97625593499999996</v>
      </c>
      <c r="L325">
        <v>-1.0900529999999999E-3</v>
      </c>
      <c r="M325" t="s">
        <v>19</v>
      </c>
      <c r="N325" t="s">
        <v>19</v>
      </c>
    </row>
    <row r="326" spans="1:14" x14ac:dyDescent="0.2">
      <c r="A326" t="s">
        <v>17</v>
      </c>
      <c r="B326" s="1">
        <v>43544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>
        <v>1.297483699</v>
      </c>
      <c r="I326">
        <v>0.56539497400000005</v>
      </c>
      <c r="J326">
        <v>0.28134004200000001</v>
      </c>
      <c r="K326">
        <v>-0.88640102399999998</v>
      </c>
      <c r="L326">
        <v>-1.2331099999999999E-3</v>
      </c>
      <c r="M326" t="s">
        <v>19</v>
      </c>
      <c r="N326" t="s">
        <v>19</v>
      </c>
    </row>
    <row r="327" spans="1:14" x14ac:dyDescent="0.2">
      <c r="A327" t="s">
        <v>17</v>
      </c>
      <c r="B327" s="1">
        <v>43545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>
        <v>0.970563552</v>
      </c>
      <c r="I327">
        <v>0.66060927700000005</v>
      </c>
      <c r="J327">
        <v>0.280267718</v>
      </c>
      <c r="K327">
        <v>-0.75050808800000002</v>
      </c>
      <c r="L327">
        <v>-1.1903149999999999E-3</v>
      </c>
      <c r="M327" t="s">
        <v>19</v>
      </c>
      <c r="N327" t="s">
        <v>19</v>
      </c>
    </row>
    <row r="328" spans="1:14" x14ac:dyDescent="0.2">
      <c r="A328" t="s">
        <v>17</v>
      </c>
      <c r="B328" s="1">
        <v>43546</v>
      </c>
      <c r="C328" t="s">
        <v>18</v>
      </c>
      <c r="D328" t="s">
        <v>18</v>
      </c>
      <c r="E328" t="s">
        <v>18</v>
      </c>
      <c r="F328" t="s">
        <v>18</v>
      </c>
      <c r="G328" t="s">
        <v>18</v>
      </c>
      <c r="H328">
        <v>-0.19539952999999999</v>
      </c>
      <c r="I328">
        <v>1.0388378300000001</v>
      </c>
      <c r="J328">
        <v>0.27932973</v>
      </c>
      <c r="K328">
        <v>-0.70265475499999996</v>
      </c>
      <c r="L328" s="2">
        <v>-9.6299999999999999E-4</v>
      </c>
      <c r="M328" t="s">
        <v>19</v>
      </c>
      <c r="N328" t="s">
        <v>19</v>
      </c>
    </row>
    <row r="329" spans="1:14" x14ac:dyDescent="0.2">
      <c r="A329" t="s">
        <v>17</v>
      </c>
      <c r="B329" s="1">
        <v>43547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>
        <v>-0.74651193199999999</v>
      </c>
      <c r="I329">
        <v>0.88839907600000001</v>
      </c>
      <c r="J329">
        <v>0.27869345200000001</v>
      </c>
      <c r="K329">
        <v>-0.70065619400000001</v>
      </c>
      <c r="L329" s="2">
        <v>-5.6400000000000005E-4</v>
      </c>
      <c r="M329" t="s">
        <v>19</v>
      </c>
      <c r="N329" t="s">
        <v>19</v>
      </c>
    </row>
    <row r="330" spans="1:14" x14ac:dyDescent="0.2">
      <c r="A330" t="s">
        <v>17</v>
      </c>
      <c r="B330" s="1">
        <v>43548</v>
      </c>
      <c r="C330" t="s">
        <v>18</v>
      </c>
      <c r="D330" t="s">
        <v>18</v>
      </c>
      <c r="E330" t="s">
        <v>18</v>
      </c>
      <c r="F330" t="s">
        <v>18</v>
      </c>
      <c r="G330" t="s">
        <v>18</v>
      </c>
      <c r="H330">
        <v>-9.2603019999999994E-2</v>
      </c>
      <c r="I330">
        <v>0.64484907800000002</v>
      </c>
      <c r="J330">
        <v>0.278493094</v>
      </c>
      <c r="K330">
        <v>-0.64322304299999999</v>
      </c>
      <c r="L330" s="2">
        <v>-2.7399999999999999E-5</v>
      </c>
      <c r="M330" t="s">
        <v>19</v>
      </c>
      <c r="N330" t="s">
        <v>19</v>
      </c>
    </row>
    <row r="331" spans="1:14" x14ac:dyDescent="0.2">
      <c r="A331" t="s">
        <v>17</v>
      </c>
      <c r="B331" s="1">
        <v>43549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>
        <v>0.21782805099999999</v>
      </c>
      <c r="I331">
        <v>-0.30815305700000001</v>
      </c>
      <c r="J331">
        <v>0.278828203</v>
      </c>
      <c r="K331">
        <v>-0.54445908899999995</v>
      </c>
      <c r="L331" s="2">
        <v>5.9999999999999995E-4</v>
      </c>
      <c r="M331" t="s">
        <v>19</v>
      </c>
      <c r="N331" t="s">
        <v>19</v>
      </c>
    </row>
    <row r="332" spans="1:14" x14ac:dyDescent="0.2">
      <c r="A332" t="s">
        <v>17</v>
      </c>
      <c r="B332" s="1">
        <v>43550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>
        <v>-5.8027466999999999E-2</v>
      </c>
      <c r="I332">
        <v>-0.73122930500000005</v>
      </c>
      <c r="J332">
        <v>0.279763655</v>
      </c>
      <c r="K332">
        <v>-0.48078258400000001</v>
      </c>
      <c r="L332">
        <v>1.266304E-3</v>
      </c>
      <c r="M332" t="s">
        <v>19</v>
      </c>
      <c r="N332" t="s">
        <v>19</v>
      </c>
    </row>
    <row r="333" spans="1:14" x14ac:dyDescent="0.2">
      <c r="A333" t="s">
        <v>17</v>
      </c>
      <c r="B333" s="1">
        <v>43551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>
        <v>-0.351328845</v>
      </c>
      <c r="I333">
        <v>-0.43853584899999998</v>
      </c>
      <c r="J333">
        <v>0.28132965999999998</v>
      </c>
      <c r="K333">
        <v>-0.445077051</v>
      </c>
      <c r="L333">
        <v>1.9252029999999999E-3</v>
      </c>
      <c r="M333" t="s">
        <v>19</v>
      </c>
      <c r="N333" t="s">
        <v>19</v>
      </c>
    </row>
    <row r="334" spans="1:14" x14ac:dyDescent="0.2">
      <c r="A334" t="s">
        <v>17</v>
      </c>
      <c r="B334" s="1">
        <v>43552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>
        <v>-0.19921259199999999</v>
      </c>
      <c r="I334">
        <v>8.7387053000000006E-2</v>
      </c>
      <c r="J334">
        <v>0.28352176099999998</v>
      </c>
      <c r="K334">
        <v>-0.39978132500000002</v>
      </c>
      <c r="L334">
        <v>2.542346E-3</v>
      </c>
      <c r="M334" t="s">
        <v>19</v>
      </c>
      <c r="N334" t="s">
        <v>19</v>
      </c>
    </row>
    <row r="335" spans="1:14" x14ac:dyDescent="0.2">
      <c r="A335" t="s">
        <v>17</v>
      </c>
      <c r="B335" s="1">
        <v>43553</v>
      </c>
      <c r="C335" t="s">
        <v>18</v>
      </c>
      <c r="D335" t="s">
        <v>18</v>
      </c>
      <c r="E335" t="s">
        <v>18</v>
      </c>
      <c r="F335" t="s">
        <v>18</v>
      </c>
      <c r="G335" t="s">
        <v>18</v>
      </c>
      <c r="H335">
        <v>0.35584566000000001</v>
      </c>
      <c r="I335">
        <v>0.69632930800000004</v>
      </c>
      <c r="J335">
        <v>0.28630222</v>
      </c>
      <c r="K335">
        <v>-0.25096098100000003</v>
      </c>
      <c r="L335">
        <v>3.103799E-3</v>
      </c>
      <c r="M335" t="s">
        <v>19</v>
      </c>
      <c r="N335" t="s">
        <v>19</v>
      </c>
    </row>
    <row r="336" spans="1:14" x14ac:dyDescent="0.2">
      <c r="A336" t="s">
        <v>17</v>
      </c>
      <c r="B336" s="1">
        <v>43554</v>
      </c>
      <c r="C336" t="s">
        <v>18</v>
      </c>
      <c r="D336" t="s">
        <v>18</v>
      </c>
      <c r="E336" t="s">
        <v>18</v>
      </c>
      <c r="F336" t="s">
        <v>18</v>
      </c>
      <c r="G336" t="s">
        <v>18</v>
      </c>
      <c r="H336">
        <v>1.9824880920000001</v>
      </c>
      <c r="I336">
        <v>1.3679021520000001</v>
      </c>
      <c r="J336">
        <v>0.28961572200000002</v>
      </c>
      <c r="K336">
        <v>0.15978794299999999</v>
      </c>
      <c r="L336">
        <v>3.6084329999999999E-3</v>
      </c>
      <c r="M336" t="s">
        <v>19</v>
      </c>
      <c r="N336" t="s">
        <v>19</v>
      </c>
    </row>
    <row r="337" spans="1:14" x14ac:dyDescent="0.2">
      <c r="A337" t="s">
        <v>17</v>
      </c>
      <c r="B337" s="1">
        <v>43555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>
        <v>2.6274279909999998</v>
      </c>
      <c r="I337">
        <v>1.804654185</v>
      </c>
      <c r="J337">
        <v>0.29340544899999998</v>
      </c>
      <c r="K337">
        <v>0.69728452100000005</v>
      </c>
      <c r="L337">
        <v>4.0562480000000001E-3</v>
      </c>
      <c r="M337" t="s">
        <v>19</v>
      </c>
      <c r="N337" t="s">
        <v>19</v>
      </c>
    </row>
    <row r="338" spans="1:14" x14ac:dyDescent="0.2">
      <c r="A338" t="s">
        <v>17</v>
      </c>
      <c r="B338" s="1">
        <v>43556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>
        <v>2.6151053160000002</v>
      </c>
      <c r="I338">
        <v>1.659200335</v>
      </c>
      <c r="J338">
        <v>0.29761458099999999</v>
      </c>
      <c r="K338">
        <v>0.883535764</v>
      </c>
      <c r="L338">
        <v>4.4472440000000004E-3</v>
      </c>
      <c r="M338" t="s">
        <v>19</v>
      </c>
      <c r="N338" t="s">
        <v>19</v>
      </c>
    </row>
    <row r="339" spans="1:14" x14ac:dyDescent="0.2">
      <c r="A339" t="s">
        <v>17</v>
      </c>
      <c r="B339" s="1">
        <v>43557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>
        <v>3.2864009809999999</v>
      </c>
      <c r="I339">
        <v>2.0918097339999999</v>
      </c>
      <c r="J339">
        <v>0.30218630000000002</v>
      </c>
      <c r="K339">
        <v>1.0270308699999999</v>
      </c>
      <c r="L339">
        <v>4.7814219999999996E-3</v>
      </c>
      <c r="M339" t="s">
        <v>19</v>
      </c>
      <c r="N339" t="s">
        <v>19</v>
      </c>
    </row>
    <row r="340" spans="1:14" x14ac:dyDescent="0.2">
      <c r="A340" t="s">
        <v>17</v>
      </c>
      <c r="B340" s="1">
        <v>43558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>
        <v>3.9816097350000001</v>
      </c>
      <c r="I340">
        <v>2.4134130800000002</v>
      </c>
      <c r="J340">
        <v>0.30706378600000001</v>
      </c>
      <c r="K340">
        <v>1.3777096769999999</v>
      </c>
      <c r="L340">
        <v>5.0587799999999997E-3</v>
      </c>
      <c r="M340" t="s">
        <v>19</v>
      </c>
      <c r="N340" t="s">
        <v>19</v>
      </c>
    </row>
    <row r="341" spans="1:14" x14ac:dyDescent="0.2">
      <c r="A341" t="s">
        <v>17</v>
      </c>
      <c r="B341" s="1">
        <v>43559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>
        <v>3.7822594920000001</v>
      </c>
      <c r="I341">
        <v>2.582489061</v>
      </c>
      <c r="J341">
        <v>0.31219022200000002</v>
      </c>
      <c r="K341">
        <v>1.614678024</v>
      </c>
      <c r="L341">
        <v>5.2793190000000002E-3</v>
      </c>
      <c r="M341" t="s">
        <v>19</v>
      </c>
      <c r="N341" t="s">
        <v>19</v>
      </c>
    </row>
    <row r="342" spans="1:14" x14ac:dyDescent="0.2">
      <c r="A342" t="s">
        <v>17</v>
      </c>
      <c r="B342" s="1">
        <v>43560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>
        <v>3.1661123369999999</v>
      </c>
      <c r="I342">
        <v>2.9532271699999999</v>
      </c>
      <c r="J342">
        <v>0.31750878700000001</v>
      </c>
      <c r="K342">
        <v>1.604534165</v>
      </c>
      <c r="L342">
        <v>5.4430399999999997E-3</v>
      </c>
      <c r="M342" t="s">
        <v>19</v>
      </c>
      <c r="N342" t="s">
        <v>19</v>
      </c>
    </row>
    <row r="343" spans="1:14" x14ac:dyDescent="0.2">
      <c r="A343" t="s">
        <v>17</v>
      </c>
      <c r="B343" s="1">
        <v>43561</v>
      </c>
      <c r="C343" t="s">
        <v>18</v>
      </c>
      <c r="D343" t="s">
        <v>18</v>
      </c>
      <c r="E343" t="s">
        <v>18</v>
      </c>
      <c r="F343" t="s">
        <v>18</v>
      </c>
      <c r="G343" t="s">
        <v>18</v>
      </c>
      <c r="H343">
        <v>2.7665068580000001</v>
      </c>
      <c r="I343">
        <v>3.5503871440000001</v>
      </c>
      <c r="J343">
        <v>0.32296266400000001</v>
      </c>
      <c r="K343">
        <v>1.615795004</v>
      </c>
      <c r="L343">
        <v>5.5499410000000001E-3</v>
      </c>
      <c r="M343" t="s">
        <v>19</v>
      </c>
      <c r="N343" t="s">
        <v>19</v>
      </c>
    </row>
    <row r="344" spans="1:14" x14ac:dyDescent="0.2">
      <c r="A344" t="s">
        <v>17</v>
      </c>
      <c r="B344" s="1">
        <v>43562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>
        <v>3.3003217880000002</v>
      </c>
      <c r="I344">
        <v>4.2543282509999996</v>
      </c>
      <c r="J344">
        <v>0.32849532599999998</v>
      </c>
      <c r="K344">
        <v>1.761781209</v>
      </c>
      <c r="L344">
        <v>5.6002439999999999E-3</v>
      </c>
      <c r="M344" t="s">
        <v>19</v>
      </c>
      <c r="N344" t="s">
        <v>19</v>
      </c>
    </row>
    <row r="345" spans="1:14" x14ac:dyDescent="0.2">
      <c r="A345" t="s">
        <v>17</v>
      </c>
      <c r="B345" s="1">
        <v>43563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>
        <v>4.5000408079999996</v>
      </c>
      <c r="I345">
        <v>4.5601369380000003</v>
      </c>
      <c r="J345">
        <v>0.33405387800000003</v>
      </c>
      <c r="K345">
        <v>2.4388769739999998</v>
      </c>
      <c r="L345">
        <v>5.5968169999999996E-3</v>
      </c>
      <c r="M345" t="s">
        <v>19</v>
      </c>
      <c r="N345" t="s">
        <v>19</v>
      </c>
    </row>
    <row r="346" spans="1:14" x14ac:dyDescent="0.2">
      <c r="A346" t="s">
        <v>17</v>
      </c>
      <c r="B346" s="1">
        <v>43564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>
        <v>5.1724018640000002</v>
      </c>
      <c r="I346">
        <v>4.3247493739999996</v>
      </c>
      <c r="J346">
        <v>0.33959246300000001</v>
      </c>
      <c r="K346">
        <v>3.0446441110000002</v>
      </c>
      <c r="L346">
        <v>5.5468280000000002E-3</v>
      </c>
      <c r="M346" t="s">
        <v>19</v>
      </c>
      <c r="N346" t="s">
        <v>19</v>
      </c>
    </row>
    <row r="347" spans="1:14" x14ac:dyDescent="0.2">
      <c r="A347" t="s">
        <v>17</v>
      </c>
      <c r="B347" s="1">
        <v>43565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>
        <v>4.9437424390000002</v>
      </c>
      <c r="I347">
        <v>4.0348331929999999</v>
      </c>
      <c r="J347">
        <v>0.34507258299999999</v>
      </c>
      <c r="K347">
        <v>3.2683775810000002</v>
      </c>
      <c r="L347">
        <v>5.4602219999999998E-3</v>
      </c>
      <c r="M347" t="s">
        <v>19</v>
      </c>
      <c r="N347" t="s">
        <v>19</v>
      </c>
    </row>
    <row r="348" spans="1:14" x14ac:dyDescent="0.2">
      <c r="A348" t="s">
        <v>17</v>
      </c>
      <c r="B348" s="1">
        <v>43566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>
        <v>5.2420713609999998</v>
      </c>
      <c r="I348">
        <v>4.421365293</v>
      </c>
      <c r="J348">
        <v>0.35046310000000003</v>
      </c>
      <c r="K348">
        <v>3.3894658930000001</v>
      </c>
      <c r="L348">
        <v>5.3478859999999996E-3</v>
      </c>
      <c r="M348" t="s">
        <v>19</v>
      </c>
      <c r="N348" t="s">
        <v>19</v>
      </c>
    </row>
    <row r="349" spans="1:14" x14ac:dyDescent="0.2">
      <c r="A349" t="s">
        <v>17</v>
      </c>
      <c r="B349" s="1">
        <v>43567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>
        <v>6.2656851089999996</v>
      </c>
      <c r="I349">
        <v>5.0387260600000001</v>
      </c>
      <c r="J349">
        <v>0.35574023500000002</v>
      </c>
      <c r="K349">
        <v>3.8624953249999998</v>
      </c>
      <c r="L349">
        <v>5.2198030000000003E-3</v>
      </c>
      <c r="M349" t="s">
        <v>19</v>
      </c>
      <c r="N349" t="s">
        <v>19</v>
      </c>
    </row>
    <row r="350" spans="1:14" x14ac:dyDescent="0.2">
      <c r="A350" t="s">
        <v>17</v>
      </c>
      <c r="B350" s="1">
        <v>43568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>
        <v>7.5763481050000001</v>
      </c>
      <c r="I350">
        <v>6.0667040029999999</v>
      </c>
      <c r="J350">
        <v>0.36088756900000002</v>
      </c>
      <c r="K350">
        <v>4.8838063690000002</v>
      </c>
      <c r="L350">
        <v>5.0832189999999999E-3</v>
      </c>
      <c r="M350" t="s">
        <v>19</v>
      </c>
      <c r="N350" t="s">
        <v>19</v>
      </c>
    </row>
    <row r="351" spans="1:14" x14ac:dyDescent="0.2">
      <c r="A351" t="s">
        <v>17</v>
      </c>
      <c r="B351" s="1">
        <v>43569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>
        <v>8.06752219</v>
      </c>
      <c r="I351">
        <v>7.2540121400000004</v>
      </c>
      <c r="J351">
        <v>0.36589574600000002</v>
      </c>
      <c r="K351">
        <v>5.6475308899999996</v>
      </c>
      <c r="L351">
        <v>4.9410909999999999E-3</v>
      </c>
      <c r="M351" t="s">
        <v>19</v>
      </c>
      <c r="N351" t="s">
        <v>19</v>
      </c>
    </row>
    <row r="352" spans="1:14" x14ac:dyDescent="0.2">
      <c r="A352" t="s">
        <v>17</v>
      </c>
      <c r="B352" s="1">
        <v>43570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>
        <v>8.4209819790000005</v>
      </c>
      <c r="I352">
        <v>8.2385456880000003</v>
      </c>
      <c r="J352">
        <v>0.37075914300000001</v>
      </c>
      <c r="K352">
        <v>6.2289681589999999</v>
      </c>
      <c r="L352">
        <v>4.7936589999999996E-3</v>
      </c>
      <c r="M352" t="s">
        <v>19</v>
      </c>
      <c r="N352" t="s">
        <v>19</v>
      </c>
    </row>
    <row r="353" spans="1:14" x14ac:dyDescent="0.2">
      <c r="A353" t="s">
        <v>17</v>
      </c>
      <c r="B353" s="1">
        <v>43571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>
        <v>8.3107824370000003</v>
      </c>
      <c r="I353">
        <v>8.2057422800000008</v>
      </c>
      <c r="J353">
        <v>0.37547245499999998</v>
      </c>
      <c r="K353">
        <v>6.3800467129999996</v>
      </c>
      <c r="L353">
        <v>4.6409219999999996E-3</v>
      </c>
      <c r="M353" t="s">
        <v>19</v>
      </c>
      <c r="N353" t="s">
        <v>19</v>
      </c>
    </row>
    <row r="354" spans="1:14" x14ac:dyDescent="0.2">
      <c r="A354" t="s">
        <v>17</v>
      </c>
      <c r="B354" s="1">
        <v>43572</v>
      </c>
      <c r="C354" t="s">
        <v>18</v>
      </c>
      <c r="D354" t="s">
        <v>18</v>
      </c>
      <c r="E354" t="s">
        <v>18</v>
      </c>
      <c r="F354" t="s">
        <v>18</v>
      </c>
      <c r="G354" t="s">
        <v>18</v>
      </c>
      <c r="H354">
        <v>8.9316231909999999</v>
      </c>
      <c r="I354">
        <v>7.9767441750000003</v>
      </c>
      <c r="J354">
        <v>0.38003037899999997</v>
      </c>
      <c r="K354">
        <v>6.7239775589999997</v>
      </c>
      <c r="L354">
        <v>4.4828810000000002E-3</v>
      </c>
      <c r="M354" t="s">
        <v>19</v>
      </c>
      <c r="N354" t="s">
        <v>19</v>
      </c>
    </row>
    <row r="355" spans="1:14" x14ac:dyDescent="0.2">
      <c r="A355" t="s">
        <v>17</v>
      </c>
      <c r="B355" s="1">
        <v>43573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>
        <v>9.536828409</v>
      </c>
      <c r="I355">
        <v>7.9471166130000004</v>
      </c>
      <c r="J355">
        <v>0.384427609</v>
      </c>
      <c r="K355">
        <v>7.2078921730000003</v>
      </c>
      <c r="L355">
        <v>4.3195359999999997E-3</v>
      </c>
      <c r="M355" t="s">
        <v>19</v>
      </c>
      <c r="N355" t="s">
        <v>19</v>
      </c>
    </row>
    <row r="356" spans="1:14" x14ac:dyDescent="0.2">
      <c r="A356" t="s">
        <v>17</v>
      </c>
      <c r="B356" s="1">
        <v>43574</v>
      </c>
      <c r="C356" t="s">
        <v>18</v>
      </c>
      <c r="D356" t="s">
        <v>18</v>
      </c>
      <c r="E356" t="s">
        <v>18</v>
      </c>
      <c r="F356" t="s">
        <v>18</v>
      </c>
      <c r="G356" t="s">
        <v>18</v>
      </c>
      <c r="H356">
        <v>10.665432340000001</v>
      </c>
      <c r="I356">
        <v>8.8838473960000002</v>
      </c>
      <c r="J356">
        <v>0.388658842</v>
      </c>
      <c r="K356">
        <v>8.1013176829999995</v>
      </c>
      <c r="L356">
        <v>4.1508869999999998E-3</v>
      </c>
      <c r="M356" t="s">
        <v>19</v>
      </c>
      <c r="N356" t="s">
        <v>19</v>
      </c>
    </row>
    <row r="357" spans="1:14" x14ac:dyDescent="0.2">
      <c r="A357" t="s">
        <v>17</v>
      </c>
      <c r="B357" s="1">
        <v>43575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>
        <v>10.63802879</v>
      </c>
      <c r="I357">
        <v>10.05270445</v>
      </c>
      <c r="J357">
        <v>0.39271877399999999</v>
      </c>
      <c r="K357">
        <v>8.448827691</v>
      </c>
      <c r="L357">
        <v>3.9769330000000002E-3</v>
      </c>
      <c r="M357" t="s">
        <v>19</v>
      </c>
      <c r="N357" t="s">
        <v>19</v>
      </c>
    </row>
    <row r="358" spans="1:14" x14ac:dyDescent="0.2">
      <c r="A358" t="s">
        <v>17</v>
      </c>
      <c r="B358" s="1">
        <v>43576</v>
      </c>
      <c r="C358" t="s">
        <v>18</v>
      </c>
      <c r="D358" t="s">
        <v>18</v>
      </c>
      <c r="E358" t="s">
        <v>18</v>
      </c>
      <c r="F358" t="s">
        <v>18</v>
      </c>
      <c r="G358" t="s">
        <v>18</v>
      </c>
      <c r="H358">
        <v>10.642285279999999</v>
      </c>
      <c r="I358">
        <v>11.03416189</v>
      </c>
      <c r="J358">
        <v>0.39660209899999999</v>
      </c>
      <c r="K358">
        <v>8.6514553620000001</v>
      </c>
      <c r="L358">
        <v>3.797674E-3</v>
      </c>
      <c r="M358" t="s">
        <v>19</v>
      </c>
      <c r="N358" t="s">
        <v>19</v>
      </c>
    </row>
    <row r="359" spans="1:14" x14ac:dyDescent="0.2">
      <c r="A359" t="s">
        <v>17</v>
      </c>
      <c r="B359" s="1">
        <v>43577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>
        <v>11.025763059999999</v>
      </c>
      <c r="I359">
        <v>11.570600260000001</v>
      </c>
      <c r="J359">
        <v>0.40030351400000003</v>
      </c>
      <c r="K359">
        <v>8.8103755699999997</v>
      </c>
      <c r="L359">
        <v>3.6131119999999999E-3</v>
      </c>
      <c r="M359" t="s">
        <v>19</v>
      </c>
      <c r="N359" t="s">
        <v>19</v>
      </c>
    </row>
    <row r="360" spans="1:14" x14ac:dyDescent="0.2">
      <c r="A360" t="s">
        <v>17</v>
      </c>
      <c r="B360" s="1">
        <v>43578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>
        <v>12.299282099999999</v>
      </c>
      <c r="I360">
        <v>11.51179608</v>
      </c>
      <c r="J360">
        <v>0.40381771900000002</v>
      </c>
      <c r="K360">
        <v>9.6690718610000008</v>
      </c>
      <c r="L360">
        <v>3.4232479999999998E-3</v>
      </c>
      <c r="M360" t="s">
        <v>19</v>
      </c>
      <c r="N360" t="s">
        <v>19</v>
      </c>
    </row>
    <row r="361" spans="1:14" x14ac:dyDescent="0.2">
      <c r="A361" t="s">
        <v>17</v>
      </c>
      <c r="B361" s="1">
        <v>43579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>
        <v>12.59202792</v>
      </c>
      <c r="I361">
        <v>11.14389819</v>
      </c>
      <c r="J361">
        <v>0.40713946299999998</v>
      </c>
      <c r="K361">
        <v>10.33154783</v>
      </c>
      <c r="L361">
        <v>3.2281240000000002E-3</v>
      </c>
      <c r="M361" t="s">
        <v>19</v>
      </c>
      <c r="N361" t="s">
        <v>19</v>
      </c>
    </row>
    <row r="362" spans="1:14" x14ac:dyDescent="0.2">
      <c r="A362" t="s">
        <v>17</v>
      </c>
      <c r="B362" s="1">
        <v>43580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>
        <v>12.88712904</v>
      </c>
      <c r="I362">
        <v>11.07341956</v>
      </c>
      <c r="J362">
        <v>0.41026359800000001</v>
      </c>
      <c r="K362">
        <v>10.82318289</v>
      </c>
      <c r="L362">
        <v>3.0278390000000001E-3</v>
      </c>
      <c r="M362" t="s">
        <v>19</v>
      </c>
      <c r="N362" t="s">
        <v>19</v>
      </c>
    </row>
    <row r="363" spans="1:14" x14ac:dyDescent="0.2">
      <c r="A363" t="s">
        <v>17</v>
      </c>
      <c r="B363" s="1">
        <v>43581</v>
      </c>
      <c r="C363" t="s">
        <v>18</v>
      </c>
      <c r="D363" t="s">
        <v>18</v>
      </c>
      <c r="E363" t="s">
        <v>18</v>
      </c>
      <c r="F363" t="s">
        <v>18</v>
      </c>
      <c r="G363" t="s">
        <v>18</v>
      </c>
      <c r="H363">
        <v>11.87400998</v>
      </c>
      <c r="I363">
        <v>11.378106669999999</v>
      </c>
      <c r="J363">
        <v>0.41318507599999998</v>
      </c>
      <c r="K363">
        <v>10.599869910000001</v>
      </c>
      <c r="L363">
        <v>2.8225329999999999E-3</v>
      </c>
      <c r="M363" t="s">
        <v>19</v>
      </c>
      <c r="N363" t="s">
        <v>19</v>
      </c>
    </row>
    <row r="364" spans="1:14" x14ac:dyDescent="0.2">
      <c r="A364" t="s">
        <v>17</v>
      </c>
      <c r="B364" s="1">
        <v>43582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>
        <v>10.556345739999999</v>
      </c>
      <c r="I364">
        <v>11.19001023</v>
      </c>
      <c r="J364">
        <v>0.41589895199999999</v>
      </c>
      <c r="K364">
        <v>9.8920534839999998</v>
      </c>
      <c r="L364">
        <v>2.6123600000000002E-3</v>
      </c>
      <c r="M364" t="s">
        <v>19</v>
      </c>
      <c r="N364" t="s">
        <v>19</v>
      </c>
    </row>
    <row r="365" spans="1:14" x14ac:dyDescent="0.2">
      <c r="A365" t="s">
        <v>17</v>
      </c>
      <c r="B365" s="1">
        <v>43583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>
        <v>9.2970052259999996</v>
      </c>
      <c r="I365">
        <v>10.866285660000001</v>
      </c>
      <c r="J365">
        <v>0.41840038699999998</v>
      </c>
      <c r="K365">
        <v>9.0940258549999999</v>
      </c>
      <c r="L365">
        <v>2.3974589999999998E-3</v>
      </c>
      <c r="M365" t="s">
        <v>19</v>
      </c>
      <c r="N365" t="s">
        <v>19</v>
      </c>
    </row>
    <row r="366" spans="1:14" x14ac:dyDescent="0.2">
      <c r="A366" t="s">
        <v>17</v>
      </c>
      <c r="B366" s="1">
        <v>43584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>
        <v>8.3081626709999998</v>
      </c>
      <c r="I366">
        <v>9.9205114840000004</v>
      </c>
      <c r="J366">
        <v>0.420684644</v>
      </c>
      <c r="K366">
        <v>8.3354474290000002</v>
      </c>
      <c r="L366">
        <v>2.177932E-3</v>
      </c>
      <c r="M366" t="s">
        <v>19</v>
      </c>
      <c r="N366" t="s">
        <v>19</v>
      </c>
    </row>
    <row r="367" spans="1:14" x14ac:dyDescent="0.2">
      <c r="A367" t="s">
        <v>17</v>
      </c>
      <c r="B367" s="1">
        <v>43585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>
        <v>7.0997477079999998</v>
      </c>
      <c r="I367">
        <v>9.0349993229999992</v>
      </c>
      <c r="J367">
        <v>0.422747084</v>
      </c>
      <c r="K367">
        <v>7.5288799879999999</v>
      </c>
      <c r="L367">
        <v>1.9538200000000002E-3</v>
      </c>
      <c r="M367" t="s">
        <v>19</v>
      </c>
      <c r="N367" t="s">
        <v>19</v>
      </c>
    </row>
    <row r="368" spans="1:14" x14ac:dyDescent="0.2">
      <c r="A368" t="s">
        <v>17</v>
      </c>
      <c r="B368" s="1">
        <v>43586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>
        <v>6.7517729080000004</v>
      </c>
      <c r="I368">
        <v>8.4205395220000003</v>
      </c>
      <c r="J368">
        <v>0.42458312199999998</v>
      </c>
      <c r="K368">
        <v>6.9118314740000004</v>
      </c>
      <c r="L368">
        <v>1.725128E-3</v>
      </c>
      <c r="M368" t="s">
        <v>19</v>
      </c>
      <c r="N368" t="s">
        <v>19</v>
      </c>
    </row>
    <row r="369" spans="1:14" x14ac:dyDescent="0.2">
      <c r="A369" t="s">
        <v>17</v>
      </c>
      <c r="B369" s="1">
        <v>43587</v>
      </c>
      <c r="C369" t="s">
        <v>18</v>
      </c>
      <c r="D369" t="s">
        <v>18</v>
      </c>
      <c r="E369" t="s">
        <v>18</v>
      </c>
      <c r="F369" t="s">
        <v>18</v>
      </c>
      <c r="G369" t="s">
        <v>18</v>
      </c>
      <c r="H369">
        <v>6.933199138</v>
      </c>
      <c r="I369">
        <v>8.2086248079999997</v>
      </c>
      <c r="J369">
        <v>0.42618817799999997</v>
      </c>
      <c r="K369">
        <v>6.8772520500000001</v>
      </c>
      <c r="L369">
        <v>1.4918539999999999E-3</v>
      </c>
      <c r="M369" t="s">
        <v>19</v>
      </c>
      <c r="N369" t="s">
        <v>19</v>
      </c>
    </row>
    <row r="370" spans="1:14" x14ac:dyDescent="0.2">
      <c r="A370" t="s">
        <v>17</v>
      </c>
      <c r="B370" s="1">
        <v>43588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>
        <v>7.1001210029999999</v>
      </c>
      <c r="I370">
        <v>7.7386939049999999</v>
      </c>
      <c r="J370">
        <v>0.42755766899999997</v>
      </c>
      <c r="K370">
        <v>6.8951438539999996</v>
      </c>
      <c r="L370">
        <v>1.2539999999999999E-3</v>
      </c>
      <c r="M370" t="s">
        <v>19</v>
      </c>
      <c r="N370" t="s">
        <v>19</v>
      </c>
    </row>
    <row r="371" spans="1:14" x14ac:dyDescent="0.2">
      <c r="A371" t="s">
        <v>17</v>
      </c>
      <c r="B371" s="1">
        <v>43589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>
        <v>8.0966355050000001</v>
      </c>
      <c r="I371">
        <v>8.0432355399999995</v>
      </c>
      <c r="J371">
        <v>0.42868701599999998</v>
      </c>
      <c r="K371">
        <v>7.3577377610000001</v>
      </c>
      <c r="L371">
        <v>1.011564E-3</v>
      </c>
      <c r="M371" t="s">
        <v>19</v>
      </c>
      <c r="N371" t="s">
        <v>19</v>
      </c>
    </row>
    <row r="372" spans="1:14" x14ac:dyDescent="0.2">
      <c r="A372" t="s">
        <v>17</v>
      </c>
      <c r="B372" s="1">
        <v>43590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>
        <v>8.9834309349999995</v>
      </c>
      <c r="I372">
        <v>8.1336969850000003</v>
      </c>
      <c r="J372">
        <v>0.42957163599999998</v>
      </c>
      <c r="K372">
        <v>8.0001049650000002</v>
      </c>
      <c r="L372" s="2">
        <v>7.6499999999999995E-4</v>
      </c>
      <c r="M372" t="s">
        <v>19</v>
      </c>
      <c r="N372" t="s">
        <v>19</v>
      </c>
    </row>
    <row r="373" spans="1:14" x14ac:dyDescent="0.2">
      <c r="A373" t="s">
        <v>17</v>
      </c>
      <c r="B373" s="1">
        <v>43591</v>
      </c>
      <c r="C373" t="s">
        <v>18</v>
      </c>
      <c r="D373" t="s">
        <v>18</v>
      </c>
      <c r="E373" t="s">
        <v>18</v>
      </c>
      <c r="F373" t="s">
        <v>18</v>
      </c>
      <c r="G373" t="s">
        <v>18</v>
      </c>
      <c r="H373">
        <v>9.9322744600000004</v>
      </c>
      <c r="I373">
        <v>8.5612966220000004</v>
      </c>
      <c r="J373">
        <v>0.43020694900000001</v>
      </c>
      <c r="K373">
        <v>8.7269842779999998</v>
      </c>
      <c r="L373" s="2">
        <v>5.13E-4</v>
      </c>
      <c r="M373" t="s">
        <v>19</v>
      </c>
      <c r="N373" t="s">
        <v>19</v>
      </c>
    </row>
    <row r="374" spans="1:14" x14ac:dyDescent="0.2">
      <c r="A374" t="s">
        <v>17</v>
      </c>
      <c r="B374" s="1">
        <v>43592</v>
      </c>
      <c r="C374" t="s">
        <v>18</v>
      </c>
      <c r="D374" t="s">
        <v>18</v>
      </c>
      <c r="E374" t="s">
        <v>18</v>
      </c>
      <c r="F374" t="s">
        <v>18</v>
      </c>
      <c r="G374" t="s">
        <v>18</v>
      </c>
      <c r="H374">
        <v>10.936018880000001</v>
      </c>
      <c r="I374">
        <v>9.3007705210000005</v>
      </c>
      <c r="J374">
        <v>0.430588374</v>
      </c>
      <c r="K374">
        <v>9.5166316870000003</v>
      </c>
      <c r="L374" s="2">
        <v>2.5700000000000001E-4</v>
      </c>
      <c r="M374" t="s">
        <v>19</v>
      </c>
      <c r="N374" t="s">
        <v>19</v>
      </c>
    </row>
    <row r="375" spans="1:14" x14ac:dyDescent="0.2">
      <c r="A375" t="s">
        <v>17</v>
      </c>
      <c r="B375" s="1">
        <v>43593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>
        <v>11.428442820000001</v>
      </c>
      <c r="I375">
        <v>9.9125458399999999</v>
      </c>
      <c r="J375">
        <v>0.43071132899999998</v>
      </c>
      <c r="K375">
        <v>10.15614602</v>
      </c>
      <c r="L375" s="2">
        <v>-3.9899999999999999E-6</v>
      </c>
      <c r="M375" t="s">
        <v>19</v>
      </c>
      <c r="N375" t="s">
        <v>19</v>
      </c>
    </row>
    <row r="376" spans="1:14" x14ac:dyDescent="0.2">
      <c r="A376" t="s">
        <v>17</v>
      </c>
      <c r="B376" s="1">
        <v>43594</v>
      </c>
      <c r="C376">
        <v>4.7180640000000003E-2</v>
      </c>
      <c r="D376">
        <v>2.4621108</v>
      </c>
      <c r="E376">
        <v>2.41493168</v>
      </c>
      <c r="F376" t="s">
        <v>18</v>
      </c>
      <c r="G376" t="s">
        <v>18</v>
      </c>
      <c r="H376">
        <v>11.23013847</v>
      </c>
      <c r="I376">
        <v>10.25400786</v>
      </c>
      <c r="J376">
        <v>0.430572079</v>
      </c>
      <c r="K376">
        <v>10.25514935</v>
      </c>
      <c r="L376" s="2">
        <v>-2.6899999999999998E-4</v>
      </c>
      <c r="M376" t="s">
        <v>19</v>
      </c>
      <c r="N376" t="s">
        <v>19</v>
      </c>
    </row>
    <row r="377" spans="1:14" x14ac:dyDescent="0.2">
      <c r="A377" t="s">
        <v>17</v>
      </c>
      <c r="B377" s="1">
        <v>43595</v>
      </c>
      <c r="C377">
        <v>2.1548251249999999</v>
      </c>
      <c r="D377">
        <v>2.4766587499999999</v>
      </c>
      <c r="E377">
        <v>0.32185306200000002</v>
      </c>
      <c r="F377" t="s">
        <v>18</v>
      </c>
      <c r="G377" t="s">
        <v>18</v>
      </c>
      <c r="H377">
        <v>11.52514697</v>
      </c>
      <c r="I377">
        <v>10.83647339</v>
      </c>
      <c r="J377">
        <v>0.43017730199999998</v>
      </c>
      <c r="K377">
        <v>10.477286729999999</v>
      </c>
      <c r="L377" s="2">
        <v>-5.2899999999999996E-4</v>
      </c>
      <c r="M377" t="s">
        <v>19</v>
      </c>
      <c r="N377" t="s">
        <v>19</v>
      </c>
    </row>
    <row r="378" spans="1:14" x14ac:dyDescent="0.2">
      <c r="A378" t="s">
        <v>17</v>
      </c>
      <c r="B378" s="1">
        <v>43596</v>
      </c>
      <c r="C378">
        <v>1.0788363270000001</v>
      </c>
      <c r="D378">
        <v>2.507253902</v>
      </c>
      <c r="E378">
        <v>1.4284175610000001</v>
      </c>
      <c r="F378" t="s">
        <v>18</v>
      </c>
      <c r="G378" t="s">
        <v>18</v>
      </c>
      <c r="H378">
        <v>11.19266715</v>
      </c>
      <c r="I378">
        <v>11.15186151</v>
      </c>
      <c r="J378">
        <v>0.42955388700000002</v>
      </c>
      <c r="K378">
        <v>10.487052329999999</v>
      </c>
      <c r="L378" s="2">
        <v>-7.6499999999999995E-4</v>
      </c>
      <c r="M378" t="s">
        <v>19</v>
      </c>
      <c r="N378" t="s">
        <v>19</v>
      </c>
    </row>
    <row r="379" spans="1:14" x14ac:dyDescent="0.2">
      <c r="A379" t="s">
        <v>17</v>
      </c>
      <c r="B379" s="1">
        <v>43597</v>
      </c>
      <c r="C379">
        <v>3.2267739350000002</v>
      </c>
      <c r="D379">
        <v>2.3634219349999999</v>
      </c>
      <c r="E379">
        <v>-0.86334748699999997</v>
      </c>
      <c r="F379" t="s">
        <v>18</v>
      </c>
      <c r="G379" t="s">
        <v>18</v>
      </c>
      <c r="H379">
        <v>10.31832198</v>
      </c>
      <c r="I379">
        <v>10.50328298</v>
      </c>
      <c r="J379">
        <v>0.42874984999999999</v>
      </c>
      <c r="K379">
        <v>10.06367376</v>
      </c>
      <c r="L379" s="2">
        <v>-9.4700000000000003E-4</v>
      </c>
      <c r="M379" t="s">
        <v>19</v>
      </c>
      <c r="N379" t="s">
        <v>19</v>
      </c>
    </row>
    <row r="380" spans="1:14" x14ac:dyDescent="0.2">
      <c r="A380" t="s">
        <v>17</v>
      </c>
      <c r="B380" s="1">
        <v>43598</v>
      </c>
      <c r="C380">
        <v>1.900078414</v>
      </c>
      <c r="D380">
        <v>2.3988313790000002</v>
      </c>
      <c r="E380">
        <v>0.498753793</v>
      </c>
      <c r="F380" t="s">
        <v>18</v>
      </c>
      <c r="G380" t="s">
        <v>18</v>
      </c>
      <c r="H380">
        <v>9.2131499150000007</v>
      </c>
      <c r="I380">
        <v>10.040416860000001</v>
      </c>
      <c r="J380">
        <v>0.42783433399999998</v>
      </c>
      <c r="K380">
        <v>9.3482540719999996</v>
      </c>
      <c r="L380">
        <v>-1.044293E-3</v>
      </c>
      <c r="M380" t="s">
        <v>19</v>
      </c>
      <c r="N380" t="s">
        <v>19</v>
      </c>
    </row>
    <row r="381" spans="1:14" x14ac:dyDescent="0.2">
      <c r="A381" t="s">
        <v>17</v>
      </c>
      <c r="B381" s="1">
        <v>43599</v>
      </c>
      <c r="C381">
        <v>0.91913406600000003</v>
      </c>
      <c r="D381">
        <v>2.4467354289999999</v>
      </c>
      <c r="E381">
        <v>1.527595429</v>
      </c>
      <c r="F381" t="s">
        <v>18</v>
      </c>
      <c r="G381" t="s">
        <v>18</v>
      </c>
      <c r="H381">
        <v>8.0193531220000001</v>
      </c>
      <c r="I381">
        <v>9.2466728529999997</v>
      </c>
      <c r="J381">
        <v>0.42689760700000001</v>
      </c>
      <c r="K381">
        <v>8.438424285</v>
      </c>
      <c r="L381">
        <v>-1.028438E-3</v>
      </c>
      <c r="M381" t="s">
        <v>19</v>
      </c>
      <c r="N381" t="s">
        <v>19</v>
      </c>
    </row>
    <row r="382" spans="1:14" x14ac:dyDescent="0.2">
      <c r="A382" t="s">
        <v>17</v>
      </c>
      <c r="B382" s="1">
        <v>43600</v>
      </c>
      <c r="C382">
        <v>2.2154893680000001</v>
      </c>
      <c r="D382">
        <v>2.6770157889999999</v>
      </c>
      <c r="E382">
        <v>0.46152771100000001</v>
      </c>
      <c r="F382" t="s">
        <v>18</v>
      </c>
      <c r="G382" t="s">
        <v>18</v>
      </c>
      <c r="H382">
        <v>7.6905382519999996</v>
      </c>
      <c r="I382">
        <v>9.0075209619999992</v>
      </c>
      <c r="J382">
        <v>0.42605106700000001</v>
      </c>
      <c r="K382">
        <v>7.8862731960000003</v>
      </c>
      <c r="L382" s="2">
        <v>-8.7799999999999998E-4</v>
      </c>
      <c r="M382" t="s">
        <v>19</v>
      </c>
      <c r="N382" t="s">
        <v>19</v>
      </c>
    </row>
    <row r="383" spans="1:14" x14ac:dyDescent="0.2">
      <c r="A383" t="s">
        <v>17</v>
      </c>
      <c r="B383" s="1">
        <v>43601</v>
      </c>
      <c r="C383">
        <v>2.831629188</v>
      </c>
      <c r="D383">
        <v>2.9188296880000002</v>
      </c>
      <c r="E383">
        <v>8.7203419000000004E-2</v>
      </c>
      <c r="F383" t="s">
        <v>18</v>
      </c>
      <c r="G383" t="s">
        <v>18</v>
      </c>
      <c r="H383">
        <v>7.9599646890000004</v>
      </c>
      <c r="I383">
        <v>8.873391024</v>
      </c>
      <c r="J383">
        <v>0.42542639100000001</v>
      </c>
      <c r="K383">
        <v>7.8426814470000004</v>
      </c>
      <c r="L383" s="2">
        <v>-5.8600000000000004E-4</v>
      </c>
      <c r="M383" t="s">
        <v>19</v>
      </c>
      <c r="N383" t="s">
        <v>19</v>
      </c>
    </row>
    <row r="384" spans="1:14" x14ac:dyDescent="0.2">
      <c r="A384" t="s">
        <v>17</v>
      </c>
      <c r="B384" s="1">
        <v>43602</v>
      </c>
      <c r="C384">
        <v>3.2837700000000001</v>
      </c>
      <c r="D384">
        <v>3.0376150000000002</v>
      </c>
      <c r="E384">
        <v>-0.24615778099999999</v>
      </c>
      <c r="F384" t="s">
        <v>18</v>
      </c>
      <c r="G384" t="s">
        <v>18</v>
      </c>
      <c r="H384">
        <v>8.1617804750000005</v>
      </c>
      <c r="I384">
        <v>8.8945065020000005</v>
      </c>
      <c r="J384">
        <v>0.42516596899999998</v>
      </c>
      <c r="K384">
        <v>7.8896833759999998</v>
      </c>
      <c r="L384" s="2">
        <v>-1.4999999999999999E-4</v>
      </c>
      <c r="M384" t="s">
        <v>19</v>
      </c>
      <c r="N384" t="s">
        <v>19</v>
      </c>
    </row>
    <row r="385" spans="1:14" x14ac:dyDescent="0.2">
      <c r="A385" t="s">
        <v>17</v>
      </c>
      <c r="B385" s="1">
        <v>43603</v>
      </c>
      <c r="C385">
        <v>2.1416568140000001</v>
      </c>
      <c r="D385">
        <v>3.0744690700000001</v>
      </c>
      <c r="E385">
        <v>0.93281578399999998</v>
      </c>
      <c r="F385" t="s">
        <v>18</v>
      </c>
      <c r="G385" t="s">
        <v>18</v>
      </c>
      <c r="H385">
        <v>8.5319519540000002</v>
      </c>
      <c r="I385">
        <v>9.1243178999999994</v>
      </c>
      <c r="J385">
        <v>0.42541310599999999</v>
      </c>
      <c r="K385">
        <v>8.0370781919999992</v>
      </c>
      <c r="L385" s="2">
        <v>4.2900000000000002E-4</v>
      </c>
      <c r="M385" t="s">
        <v>19</v>
      </c>
      <c r="N385" t="s">
        <v>19</v>
      </c>
    </row>
    <row r="386" spans="1:14" x14ac:dyDescent="0.2">
      <c r="A386" t="s">
        <v>17</v>
      </c>
      <c r="B386" s="1">
        <v>43604</v>
      </c>
      <c r="C386">
        <v>2.0319026440000001</v>
      </c>
      <c r="D386">
        <v>3.1873651280000002</v>
      </c>
      <c r="E386">
        <v>1.1554642049999999</v>
      </c>
      <c r="F386" t="s">
        <v>18</v>
      </c>
      <c r="G386" t="s">
        <v>18</v>
      </c>
      <c r="H386">
        <v>10.32032733</v>
      </c>
      <c r="I386">
        <v>9.8664151830000009</v>
      </c>
      <c r="J386">
        <v>0.42631110999999999</v>
      </c>
      <c r="K386">
        <v>8.8737949920000005</v>
      </c>
      <c r="L386">
        <v>1.151783E-3</v>
      </c>
      <c r="M386" t="s">
        <v>19</v>
      </c>
      <c r="N386" t="s">
        <v>19</v>
      </c>
    </row>
    <row r="387" spans="1:14" x14ac:dyDescent="0.2">
      <c r="A387" t="s">
        <v>17</v>
      </c>
      <c r="B387" s="1">
        <v>43605</v>
      </c>
      <c r="C387">
        <v>4.0150897140000001</v>
      </c>
      <c r="D387">
        <v>3.2412311900000002</v>
      </c>
      <c r="E387">
        <v>-0.77386328599999998</v>
      </c>
      <c r="F387" t="s">
        <v>18</v>
      </c>
      <c r="G387" t="s">
        <v>18</v>
      </c>
      <c r="H387">
        <v>12.386846480000001</v>
      </c>
      <c r="I387">
        <v>10.643606520000001</v>
      </c>
      <c r="J387">
        <v>0.42800328500000001</v>
      </c>
      <c r="K387">
        <v>10.385068</v>
      </c>
      <c r="L387">
        <v>2.0176090000000001E-3</v>
      </c>
      <c r="M387" t="s">
        <v>19</v>
      </c>
      <c r="N387" t="s">
        <v>19</v>
      </c>
    </row>
    <row r="388" spans="1:14" x14ac:dyDescent="0.2">
      <c r="A388" t="s">
        <v>17</v>
      </c>
      <c r="B388" s="1">
        <v>43606</v>
      </c>
      <c r="C388">
        <v>1.721982262</v>
      </c>
      <c r="D388">
        <v>2.9402599999999999</v>
      </c>
      <c r="E388">
        <v>1.2182790429999999</v>
      </c>
      <c r="F388" t="s">
        <v>18</v>
      </c>
      <c r="G388" t="s">
        <v>18</v>
      </c>
      <c r="H388">
        <v>13.31963578</v>
      </c>
      <c r="I388">
        <v>10.7355509</v>
      </c>
      <c r="J388">
        <v>0.43063293899999999</v>
      </c>
      <c r="K388">
        <v>11.46720616</v>
      </c>
      <c r="L388">
        <v>3.02674E-3</v>
      </c>
      <c r="M388" t="s">
        <v>19</v>
      </c>
      <c r="N388" t="s">
        <v>19</v>
      </c>
    </row>
    <row r="389" spans="1:14" x14ac:dyDescent="0.2">
      <c r="A389" t="s">
        <v>17</v>
      </c>
      <c r="B389" s="1">
        <v>43607</v>
      </c>
      <c r="C389">
        <v>2.1804726300000001</v>
      </c>
      <c r="D389">
        <v>2.9788733330000001</v>
      </c>
      <c r="E389">
        <v>0.79840285700000002</v>
      </c>
      <c r="F389" t="s">
        <v>18</v>
      </c>
      <c r="G389" t="s">
        <v>18</v>
      </c>
      <c r="H389">
        <v>13.961535570000001</v>
      </c>
      <c r="I389">
        <v>11.557770469999999</v>
      </c>
      <c r="J389">
        <v>0.434343378</v>
      </c>
      <c r="K389">
        <v>12.224213560000001</v>
      </c>
      <c r="L389">
        <v>4.1791780000000004E-3</v>
      </c>
      <c r="M389" t="s">
        <v>19</v>
      </c>
      <c r="N389" t="s">
        <v>19</v>
      </c>
    </row>
    <row r="390" spans="1:14" x14ac:dyDescent="0.2">
      <c r="A390" t="s">
        <v>17</v>
      </c>
      <c r="B390" s="1">
        <v>43608</v>
      </c>
      <c r="C390">
        <v>1.8509291839999999</v>
      </c>
      <c r="D390">
        <v>3.0723862159999999</v>
      </c>
      <c r="E390">
        <v>1.2214591619999999</v>
      </c>
      <c r="F390" t="s">
        <v>18</v>
      </c>
      <c r="G390" t="s">
        <v>18</v>
      </c>
      <c r="H390">
        <v>14.545191429999999</v>
      </c>
      <c r="I390">
        <v>12.605820080000001</v>
      </c>
      <c r="J390">
        <v>0.43927790700000002</v>
      </c>
      <c r="K390">
        <v>12.766504210000001</v>
      </c>
      <c r="L390">
        <v>5.4749220000000001E-3</v>
      </c>
      <c r="M390" t="s">
        <v>19</v>
      </c>
      <c r="N390" t="s">
        <v>19</v>
      </c>
    </row>
    <row r="391" spans="1:14" x14ac:dyDescent="0.2">
      <c r="A391" t="s">
        <v>17</v>
      </c>
      <c r="B391" s="1">
        <v>43609</v>
      </c>
      <c r="C391">
        <v>1.126895644</v>
      </c>
      <c r="D391">
        <v>2.9835824440000001</v>
      </c>
      <c r="E391">
        <v>1.856691458</v>
      </c>
      <c r="F391" t="s">
        <v>18</v>
      </c>
      <c r="G391" t="s">
        <v>18</v>
      </c>
      <c r="H391">
        <v>14.69105587</v>
      </c>
      <c r="I391">
        <v>13.56469843</v>
      </c>
      <c r="J391">
        <v>0.44557983400000001</v>
      </c>
      <c r="K391">
        <v>13.16642438</v>
      </c>
      <c r="L391">
        <v>6.913972E-3</v>
      </c>
      <c r="M391" t="s">
        <v>19</v>
      </c>
      <c r="N391" t="s">
        <v>19</v>
      </c>
    </row>
    <row r="392" spans="1:14" x14ac:dyDescent="0.2">
      <c r="A392" t="s">
        <v>17</v>
      </c>
      <c r="B392" s="1">
        <v>43610</v>
      </c>
      <c r="C392">
        <v>0.45916913199999998</v>
      </c>
      <c r="D392">
        <v>2.9998110530000002</v>
      </c>
      <c r="E392">
        <v>2.5406410529999999</v>
      </c>
      <c r="F392" t="s">
        <v>18</v>
      </c>
      <c r="G392" t="s">
        <v>18</v>
      </c>
      <c r="H392">
        <v>14.90568423</v>
      </c>
      <c r="I392">
        <v>14.17492008</v>
      </c>
      <c r="J392">
        <v>0.453390232</v>
      </c>
      <c r="K392">
        <v>13.418426350000001</v>
      </c>
      <c r="L392">
        <v>8.4946550000000003E-3</v>
      </c>
      <c r="M392" t="s">
        <v>19</v>
      </c>
      <c r="N392" t="s">
        <v>19</v>
      </c>
    </row>
    <row r="393" spans="1:14" x14ac:dyDescent="0.2">
      <c r="A393" t="s">
        <v>17</v>
      </c>
      <c r="B393" s="1">
        <v>43611</v>
      </c>
      <c r="C393">
        <v>1.9576933089999999</v>
      </c>
      <c r="D393">
        <v>3.2071615910000002</v>
      </c>
      <c r="E393">
        <v>1.2494668179999999</v>
      </c>
      <c r="F393" t="s">
        <v>18</v>
      </c>
      <c r="G393" t="s">
        <v>18</v>
      </c>
      <c r="H393">
        <v>15.09024221</v>
      </c>
      <c r="I393">
        <v>14.85760945</v>
      </c>
      <c r="J393">
        <v>0.46282263600000001</v>
      </c>
      <c r="K393">
        <v>13.77064927</v>
      </c>
      <c r="L393">
        <v>1.0195199E-2</v>
      </c>
      <c r="M393" t="s">
        <v>19</v>
      </c>
      <c r="N393" t="s">
        <v>19</v>
      </c>
    </row>
    <row r="394" spans="1:14" x14ac:dyDescent="0.2">
      <c r="A394" t="s">
        <v>17</v>
      </c>
      <c r="B394" s="1">
        <v>43612</v>
      </c>
      <c r="C394">
        <v>1.8157660019999999</v>
      </c>
      <c r="D394">
        <v>3.5427602220000001</v>
      </c>
      <c r="E394">
        <v>1.726991978</v>
      </c>
      <c r="F394" t="s">
        <v>18</v>
      </c>
      <c r="G394" t="s">
        <v>18</v>
      </c>
      <c r="H394">
        <v>14.681167289999999</v>
      </c>
      <c r="I394">
        <v>15.207177290000001</v>
      </c>
      <c r="J394">
        <v>0.473937147</v>
      </c>
      <c r="K394">
        <v>13.69531214</v>
      </c>
      <c r="L394">
        <v>1.1961202000000001E-2</v>
      </c>
      <c r="M394" t="s">
        <v>19</v>
      </c>
      <c r="N394" t="s">
        <v>19</v>
      </c>
    </row>
    <row r="395" spans="1:14" x14ac:dyDescent="0.2">
      <c r="A395" t="s">
        <v>17</v>
      </c>
      <c r="B395" s="1">
        <v>43613</v>
      </c>
      <c r="C395">
        <v>3.108788519</v>
      </c>
      <c r="D395">
        <v>3.6814792590000001</v>
      </c>
      <c r="E395">
        <v>0.57269481499999997</v>
      </c>
      <c r="F395" t="s">
        <v>18</v>
      </c>
      <c r="G395" t="s">
        <v>18</v>
      </c>
      <c r="H395">
        <v>14.76722908</v>
      </c>
      <c r="I395">
        <v>15.100244890000001</v>
      </c>
      <c r="J395">
        <v>0.48673801100000003</v>
      </c>
      <c r="K395">
        <v>13.72167864</v>
      </c>
      <c r="L395">
        <v>1.3717169E-2</v>
      </c>
      <c r="M395" t="s">
        <v>19</v>
      </c>
      <c r="N395" t="s">
        <v>19</v>
      </c>
    </row>
    <row r="396" spans="1:14" x14ac:dyDescent="0.2">
      <c r="A396" t="s">
        <v>17</v>
      </c>
      <c r="B396" s="1">
        <v>43614</v>
      </c>
      <c r="C396">
        <v>2.7131024410000002</v>
      </c>
      <c r="D396">
        <v>4.0573132349999996</v>
      </c>
      <c r="E396">
        <v>1.3442117650000001</v>
      </c>
      <c r="F396" t="s">
        <v>18</v>
      </c>
      <c r="G396" t="s">
        <v>18</v>
      </c>
      <c r="H396">
        <v>14.74103558</v>
      </c>
      <c r="I396">
        <v>14.65226625</v>
      </c>
      <c r="J396">
        <v>0.50117361199999999</v>
      </c>
      <c r="K396">
        <v>13.719356360000001</v>
      </c>
      <c r="L396">
        <v>1.5380479000000001E-2</v>
      </c>
      <c r="M396" t="s">
        <v>19</v>
      </c>
      <c r="N396" t="s">
        <v>19</v>
      </c>
    </row>
    <row r="397" spans="1:14" x14ac:dyDescent="0.2">
      <c r="A397" t="s">
        <v>17</v>
      </c>
      <c r="B397" s="1">
        <v>43615</v>
      </c>
      <c r="C397">
        <v>2.972978806</v>
      </c>
      <c r="D397">
        <v>4.5392809679999999</v>
      </c>
      <c r="E397">
        <v>1.5663021610000001</v>
      </c>
      <c r="F397" t="s">
        <v>18</v>
      </c>
      <c r="G397" t="s">
        <v>18</v>
      </c>
      <c r="H397">
        <v>14.725969429999999</v>
      </c>
      <c r="I397">
        <v>14.243206150000001</v>
      </c>
      <c r="J397">
        <v>0.51713648099999998</v>
      </c>
      <c r="K397">
        <v>13.803899380000001</v>
      </c>
      <c r="L397">
        <v>1.6875345E-2</v>
      </c>
      <c r="M397" t="s">
        <v>19</v>
      </c>
      <c r="N397" t="s">
        <v>19</v>
      </c>
    </row>
    <row r="398" spans="1:14" x14ac:dyDescent="0.2">
      <c r="A398" t="s">
        <v>17</v>
      </c>
      <c r="B398" s="1">
        <v>43616</v>
      </c>
      <c r="C398">
        <v>3.2194409849999999</v>
      </c>
      <c r="D398">
        <v>4.6849735900000002</v>
      </c>
      <c r="E398">
        <v>1.46553559</v>
      </c>
      <c r="F398" t="s">
        <v>18</v>
      </c>
      <c r="G398" t="s">
        <v>18</v>
      </c>
      <c r="H398">
        <v>15.117177310000001</v>
      </c>
      <c r="I398">
        <v>14.8229775</v>
      </c>
      <c r="J398">
        <v>0.53446329000000004</v>
      </c>
      <c r="K398">
        <v>14.0508402</v>
      </c>
      <c r="L398">
        <v>1.8146783999999999E-2</v>
      </c>
      <c r="M398" t="s">
        <v>19</v>
      </c>
      <c r="N398" t="s">
        <v>19</v>
      </c>
    </row>
    <row r="399" spans="1:14" x14ac:dyDescent="0.2">
      <c r="A399" t="s">
        <v>17</v>
      </c>
      <c r="B399" s="1">
        <v>43617</v>
      </c>
      <c r="C399">
        <v>5.4610705140000002</v>
      </c>
      <c r="D399">
        <v>4.8290432430000001</v>
      </c>
      <c r="E399">
        <v>-0.63202240499999995</v>
      </c>
      <c r="F399" t="s">
        <v>33</v>
      </c>
      <c r="G399" t="s">
        <v>18</v>
      </c>
      <c r="H399">
        <v>15.564942179999999</v>
      </c>
      <c r="I399">
        <v>15.297304710000001</v>
      </c>
      <c r="J399">
        <v>0.55293708200000002</v>
      </c>
      <c r="K399">
        <v>14.370047380000001</v>
      </c>
      <c r="L399">
        <v>1.9172346E-2</v>
      </c>
      <c r="M399" t="s">
        <v>21</v>
      </c>
      <c r="N399" t="s">
        <v>22</v>
      </c>
    </row>
    <row r="400" spans="1:14" x14ac:dyDescent="0.2">
      <c r="A400" t="s">
        <v>17</v>
      </c>
      <c r="B400" s="1">
        <v>43618</v>
      </c>
      <c r="C400">
        <v>2.7694518910000001</v>
      </c>
      <c r="D400">
        <v>4.8417102170000001</v>
      </c>
      <c r="E400">
        <v>2.072243711</v>
      </c>
      <c r="F400" t="s">
        <v>33</v>
      </c>
      <c r="G400" t="s">
        <v>18</v>
      </c>
      <c r="H400">
        <v>15.355525910000001</v>
      </c>
      <c r="I400">
        <v>15.424843579999999</v>
      </c>
      <c r="J400">
        <v>0.57231258900000004</v>
      </c>
      <c r="K400">
        <v>14.42597614</v>
      </c>
      <c r="L400">
        <v>1.9950210999999999E-2</v>
      </c>
      <c r="M400" t="s">
        <v>21</v>
      </c>
      <c r="N400" t="s">
        <v>22</v>
      </c>
    </row>
    <row r="401" spans="1:14" x14ac:dyDescent="0.2">
      <c r="A401" t="s">
        <v>17</v>
      </c>
      <c r="B401" s="1">
        <v>43619</v>
      </c>
      <c r="C401">
        <v>1.0768440930000001</v>
      </c>
      <c r="D401">
        <v>4.5718334150000004</v>
      </c>
      <c r="E401">
        <v>3.4949902439999998</v>
      </c>
      <c r="F401" t="s">
        <v>33</v>
      </c>
      <c r="G401" t="s">
        <v>18</v>
      </c>
      <c r="H401">
        <v>14.58473631</v>
      </c>
      <c r="I401">
        <v>15.13275359</v>
      </c>
      <c r="J401">
        <v>0.59234211199999998</v>
      </c>
      <c r="K401">
        <v>14.067394609999999</v>
      </c>
      <c r="L401">
        <v>2.0480379999999999E-2</v>
      </c>
      <c r="M401" t="s">
        <v>21</v>
      </c>
      <c r="N401" t="s">
        <v>22</v>
      </c>
    </row>
    <row r="402" spans="1:14" x14ac:dyDescent="0.2">
      <c r="A402" t="s">
        <v>17</v>
      </c>
      <c r="B402" s="1">
        <v>43620</v>
      </c>
      <c r="C402">
        <v>2.0758934760000001</v>
      </c>
      <c r="D402">
        <v>4.4424121740000002</v>
      </c>
      <c r="E402">
        <v>2.3665242609999999</v>
      </c>
      <c r="F402" t="s">
        <v>33</v>
      </c>
      <c r="G402" t="s">
        <v>18</v>
      </c>
      <c r="H402">
        <v>14.590790119999999</v>
      </c>
      <c r="I402">
        <v>14.87981901</v>
      </c>
      <c r="J402">
        <v>0.61277795599999996</v>
      </c>
      <c r="K402">
        <v>13.935780940000001</v>
      </c>
      <c r="L402">
        <v>2.0762851999999998E-2</v>
      </c>
      <c r="M402" t="s">
        <v>21</v>
      </c>
      <c r="N402" t="s">
        <v>22</v>
      </c>
    </row>
    <row r="403" spans="1:14" x14ac:dyDescent="0.2">
      <c r="A403" t="s">
        <v>17</v>
      </c>
      <c r="B403" s="1">
        <v>43621</v>
      </c>
      <c r="C403">
        <v>1.810064788</v>
      </c>
      <c r="D403">
        <v>4.598786585</v>
      </c>
      <c r="E403">
        <v>2.788720976</v>
      </c>
      <c r="F403" t="s">
        <v>33</v>
      </c>
      <c r="G403" t="s">
        <v>18</v>
      </c>
      <c r="H403">
        <v>15.35776334</v>
      </c>
      <c r="I403">
        <v>14.839531040000001</v>
      </c>
      <c r="J403">
        <v>0.63337242400000004</v>
      </c>
      <c r="K403">
        <v>14.32289885</v>
      </c>
      <c r="L403">
        <v>2.0797627999999999E-2</v>
      </c>
      <c r="M403" t="s">
        <v>21</v>
      </c>
      <c r="N403" t="s">
        <v>22</v>
      </c>
    </row>
    <row r="404" spans="1:14" x14ac:dyDescent="0.2">
      <c r="A404" t="s">
        <v>17</v>
      </c>
      <c r="B404" s="1">
        <v>43622</v>
      </c>
      <c r="C404">
        <v>2.2312928319999998</v>
      </c>
      <c r="D404">
        <v>4.4934307889999996</v>
      </c>
      <c r="E404">
        <v>2.2621436840000002</v>
      </c>
      <c r="F404" t="s">
        <v>33</v>
      </c>
      <c r="G404" t="s">
        <v>18</v>
      </c>
      <c r="H404">
        <v>15.82964071</v>
      </c>
      <c r="I404">
        <v>15.04713755</v>
      </c>
      <c r="J404">
        <v>0.65387781899999997</v>
      </c>
      <c r="K404">
        <v>14.76573514</v>
      </c>
      <c r="L404">
        <v>2.0584707000000001E-2</v>
      </c>
      <c r="M404" t="s">
        <v>21</v>
      </c>
      <c r="N404" t="s">
        <v>22</v>
      </c>
    </row>
    <row r="405" spans="1:14" x14ac:dyDescent="0.2">
      <c r="A405" t="s">
        <v>17</v>
      </c>
      <c r="B405" s="1">
        <v>43623</v>
      </c>
      <c r="C405">
        <v>1.460852026</v>
      </c>
      <c r="D405">
        <v>4.3183702559999997</v>
      </c>
      <c r="E405">
        <v>2.8575238459999999</v>
      </c>
      <c r="F405" t="s">
        <v>33</v>
      </c>
      <c r="G405" t="s">
        <v>18</v>
      </c>
      <c r="H405">
        <v>15.98254431</v>
      </c>
      <c r="I405">
        <v>15.673698160000001</v>
      </c>
      <c r="J405">
        <v>0.67404644400000002</v>
      </c>
      <c r="K405">
        <v>14.958721280000001</v>
      </c>
      <c r="L405">
        <v>2.0124089000000001E-2</v>
      </c>
      <c r="M405" t="s">
        <v>21</v>
      </c>
      <c r="N405" t="s">
        <v>22</v>
      </c>
    </row>
    <row r="406" spans="1:14" x14ac:dyDescent="0.2">
      <c r="A406" t="s">
        <v>17</v>
      </c>
      <c r="B406" s="1">
        <v>43624</v>
      </c>
      <c r="C406">
        <v>1.8147019689999999</v>
      </c>
      <c r="D406">
        <v>4.1614433330000002</v>
      </c>
      <c r="E406">
        <v>2.3467429169999998</v>
      </c>
      <c r="F406" t="s">
        <v>33</v>
      </c>
      <c r="G406" t="s">
        <v>18</v>
      </c>
      <c r="H406">
        <v>16.042693549999999</v>
      </c>
      <c r="I406">
        <v>16.208465289999999</v>
      </c>
      <c r="J406">
        <v>0.69363060399999998</v>
      </c>
      <c r="K406">
        <v>15.149888600000001</v>
      </c>
      <c r="L406">
        <v>1.9415775E-2</v>
      </c>
      <c r="M406" t="s">
        <v>21</v>
      </c>
      <c r="N406" t="s">
        <v>22</v>
      </c>
    </row>
    <row r="407" spans="1:14" x14ac:dyDescent="0.2">
      <c r="A407" t="s">
        <v>17</v>
      </c>
      <c r="B407" s="1">
        <v>43625</v>
      </c>
      <c r="C407">
        <v>2.4654047110000001</v>
      </c>
      <c r="D407">
        <v>3.9642494739999998</v>
      </c>
      <c r="E407">
        <v>1.498842395</v>
      </c>
      <c r="F407" t="s">
        <v>33</v>
      </c>
      <c r="G407" t="s">
        <v>18</v>
      </c>
      <c r="H407">
        <v>16.125029430000001</v>
      </c>
      <c r="I407">
        <v>16.40418558</v>
      </c>
      <c r="J407">
        <v>0.71238260200000003</v>
      </c>
      <c r="K407">
        <v>15.25589323</v>
      </c>
      <c r="L407">
        <v>1.8459765E-2</v>
      </c>
      <c r="M407" t="s">
        <v>24</v>
      </c>
      <c r="N407" t="s">
        <v>24</v>
      </c>
    </row>
    <row r="408" spans="1:14" x14ac:dyDescent="0.2">
      <c r="A408" t="s">
        <v>17</v>
      </c>
      <c r="B408" s="1">
        <v>43626</v>
      </c>
      <c r="C408">
        <v>1.5213294559999999</v>
      </c>
      <c r="D408">
        <v>3.798678824</v>
      </c>
      <c r="E408">
        <v>2.2773495289999999</v>
      </c>
      <c r="F408" t="s">
        <v>33</v>
      </c>
      <c r="G408" t="s">
        <v>18</v>
      </c>
      <c r="H408">
        <v>16.956369810000002</v>
      </c>
      <c r="I408">
        <v>16.42018835</v>
      </c>
      <c r="J408">
        <v>0.730057014</v>
      </c>
      <c r="K408">
        <v>15.68512613</v>
      </c>
      <c r="L408">
        <v>1.7257762999999999E-2</v>
      </c>
      <c r="M408" t="s">
        <v>24</v>
      </c>
      <c r="N408" t="s">
        <v>24</v>
      </c>
    </row>
    <row r="409" spans="1:14" x14ac:dyDescent="0.2">
      <c r="A409" t="s">
        <v>17</v>
      </c>
      <c r="B409" s="1">
        <v>43627</v>
      </c>
      <c r="C409">
        <v>1.2405242569999999</v>
      </c>
      <c r="D409">
        <v>3.764961714</v>
      </c>
      <c r="E409">
        <v>2.5244414000000002</v>
      </c>
      <c r="F409" t="s">
        <v>33</v>
      </c>
      <c r="G409" t="s">
        <v>18</v>
      </c>
      <c r="H409">
        <v>17.550176690000001</v>
      </c>
      <c r="I409">
        <v>16.269483170000001</v>
      </c>
      <c r="J409">
        <v>0.74643647599999996</v>
      </c>
      <c r="K409">
        <v>16.242210839999998</v>
      </c>
      <c r="L409">
        <v>1.5831950000000001E-2</v>
      </c>
      <c r="M409" t="s">
        <v>24</v>
      </c>
      <c r="N409" t="s">
        <v>24</v>
      </c>
    </row>
    <row r="410" spans="1:14" x14ac:dyDescent="0.2">
      <c r="A410" t="s">
        <v>17</v>
      </c>
      <c r="B410" s="1">
        <v>43628</v>
      </c>
      <c r="C410">
        <v>8.5817145999999997E-2</v>
      </c>
      <c r="D410">
        <v>4.036754878</v>
      </c>
      <c r="E410">
        <v>3.9509416100000001</v>
      </c>
      <c r="F410" t="s">
        <v>33</v>
      </c>
      <c r="G410" t="s">
        <v>18</v>
      </c>
      <c r="H410">
        <v>17.236879989999998</v>
      </c>
      <c r="I410">
        <v>16.1564789</v>
      </c>
      <c r="J410">
        <v>0.76135805999999995</v>
      </c>
      <c r="K410">
        <v>16.316795379999999</v>
      </c>
      <c r="L410">
        <v>1.423775E-2</v>
      </c>
      <c r="M410" t="s">
        <v>24</v>
      </c>
      <c r="N410" t="s">
        <v>24</v>
      </c>
    </row>
    <row r="411" spans="1:14" x14ac:dyDescent="0.2">
      <c r="A411" t="s">
        <v>17</v>
      </c>
      <c r="B411" s="1">
        <v>43629</v>
      </c>
      <c r="C411">
        <v>1.1658968919999999</v>
      </c>
      <c r="D411">
        <v>4.06507825</v>
      </c>
      <c r="E411">
        <v>2.8991772500000002</v>
      </c>
      <c r="F411" t="s">
        <v>33</v>
      </c>
      <c r="G411" t="s">
        <v>18</v>
      </c>
      <c r="H411">
        <v>16.210919860000001</v>
      </c>
      <c r="I411">
        <v>16.185466040000001</v>
      </c>
      <c r="J411">
        <v>0.77471574300000001</v>
      </c>
      <c r="K411">
        <v>15.814908109999999</v>
      </c>
      <c r="L411">
        <v>1.2552077999999999E-2</v>
      </c>
      <c r="M411" t="s">
        <v>24</v>
      </c>
      <c r="N411" t="s">
        <v>24</v>
      </c>
    </row>
    <row r="412" spans="1:14" x14ac:dyDescent="0.2">
      <c r="A412" t="s">
        <v>17</v>
      </c>
      <c r="B412" s="1">
        <v>43630</v>
      </c>
      <c r="C412">
        <v>2.1327925489999999</v>
      </c>
      <c r="D412">
        <v>4.4454231909999997</v>
      </c>
      <c r="E412">
        <v>2.312637021</v>
      </c>
      <c r="F412" t="s">
        <v>33</v>
      </c>
      <c r="G412" t="s">
        <v>18</v>
      </c>
      <c r="H412">
        <v>15.657722769999999</v>
      </c>
      <c r="I412">
        <v>16.420551010000001</v>
      </c>
      <c r="J412">
        <v>0.78646041200000005</v>
      </c>
      <c r="K412">
        <v>15.38980033</v>
      </c>
      <c r="L412">
        <v>1.0859107E-2</v>
      </c>
      <c r="M412" t="s">
        <v>24</v>
      </c>
      <c r="N412" t="s">
        <v>24</v>
      </c>
    </row>
    <row r="413" spans="1:14" x14ac:dyDescent="0.2">
      <c r="A413" t="s">
        <v>17</v>
      </c>
      <c r="B413" s="1">
        <v>43631</v>
      </c>
      <c r="C413">
        <v>5.5723005199999998</v>
      </c>
      <c r="D413">
        <v>4.8332448780000004</v>
      </c>
      <c r="E413">
        <v>-0.739046341</v>
      </c>
      <c r="F413" t="s">
        <v>33</v>
      </c>
      <c r="G413" t="s">
        <v>18</v>
      </c>
      <c r="H413">
        <v>15.598400529999999</v>
      </c>
      <c r="I413">
        <v>16.376911320000001</v>
      </c>
      <c r="J413">
        <v>0.79659985899999997</v>
      </c>
      <c r="K413">
        <v>15.158199310000001</v>
      </c>
      <c r="L413">
        <v>9.2360459999999995E-3</v>
      </c>
      <c r="M413" t="s">
        <v>24</v>
      </c>
      <c r="N413" t="s">
        <v>24</v>
      </c>
    </row>
    <row r="414" spans="1:14" x14ac:dyDescent="0.2">
      <c r="A414" t="s">
        <v>17</v>
      </c>
      <c r="B414" s="1">
        <v>43632</v>
      </c>
      <c r="C414">
        <v>5.4113706060000002</v>
      </c>
      <c r="D414">
        <v>4.9901596970000002</v>
      </c>
      <c r="E414">
        <v>-0.42120290900000001</v>
      </c>
      <c r="F414" t="s">
        <v>33</v>
      </c>
      <c r="G414" t="s">
        <v>18</v>
      </c>
      <c r="H414">
        <v>15.471719289999999</v>
      </c>
      <c r="I414">
        <v>16.153640589999998</v>
      </c>
      <c r="J414">
        <v>0.80519878600000006</v>
      </c>
      <c r="K414">
        <v>15.059183640000001</v>
      </c>
      <c r="L414">
        <v>7.7389149999999999E-3</v>
      </c>
      <c r="M414" t="s">
        <v>24</v>
      </c>
      <c r="N414" t="s">
        <v>24</v>
      </c>
    </row>
    <row r="415" spans="1:14" x14ac:dyDescent="0.2">
      <c r="A415" t="s">
        <v>17</v>
      </c>
      <c r="B415" s="1">
        <v>43633</v>
      </c>
      <c r="C415">
        <v>2.7333758869999998</v>
      </c>
      <c r="D415">
        <v>5.3014353329999997</v>
      </c>
      <c r="E415">
        <v>2.5680548889999999</v>
      </c>
      <c r="F415" t="s">
        <v>33</v>
      </c>
      <c r="G415" t="s">
        <v>18</v>
      </c>
      <c r="H415">
        <v>15.58186472</v>
      </c>
      <c r="I415">
        <v>16.139712639999999</v>
      </c>
      <c r="J415">
        <v>0.81237652599999999</v>
      </c>
      <c r="K415">
        <v>15.107036389999999</v>
      </c>
      <c r="L415">
        <v>6.3905840000000004E-3</v>
      </c>
      <c r="M415" t="s">
        <v>24</v>
      </c>
      <c r="N415" t="s">
        <v>24</v>
      </c>
    </row>
    <row r="416" spans="1:14" x14ac:dyDescent="0.2">
      <c r="A416" t="s">
        <v>17</v>
      </c>
      <c r="B416" s="1">
        <v>43634</v>
      </c>
      <c r="C416">
        <v>4.895524676</v>
      </c>
      <c r="D416">
        <v>5.4662882350000004</v>
      </c>
      <c r="E416">
        <v>0.57076764700000004</v>
      </c>
      <c r="F416" t="s">
        <v>33</v>
      </c>
      <c r="G416" t="s">
        <v>18</v>
      </c>
      <c r="H416">
        <v>15.8322246</v>
      </c>
      <c r="I416">
        <v>16.122154900000002</v>
      </c>
      <c r="J416">
        <v>0.81828126099999998</v>
      </c>
      <c r="K416">
        <v>15.16935273</v>
      </c>
      <c r="L416">
        <v>5.1929059999999997E-3</v>
      </c>
      <c r="M416" t="s">
        <v>24</v>
      </c>
      <c r="N416" t="s">
        <v>24</v>
      </c>
    </row>
    <row r="417" spans="1:14" x14ac:dyDescent="0.2">
      <c r="A417" t="s">
        <v>17</v>
      </c>
      <c r="B417" s="1">
        <v>43635</v>
      </c>
      <c r="C417">
        <v>10.98366238</v>
      </c>
      <c r="D417">
        <v>5.6173069050000004</v>
      </c>
      <c r="E417">
        <v>-5.3663736259999997</v>
      </c>
      <c r="F417" t="s">
        <v>33</v>
      </c>
      <c r="G417" t="s">
        <v>18</v>
      </c>
      <c r="H417">
        <v>16.27729428</v>
      </c>
      <c r="I417">
        <v>16.263064289999999</v>
      </c>
      <c r="J417">
        <v>0.82306364600000004</v>
      </c>
      <c r="K417">
        <v>15.44632268</v>
      </c>
      <c r="L417">
        <v>4.1458830000000004E-3</v>
      </c>
      <c r="M417" t="s">
        <v>24</v>
      </c>
      <c r="N417" t="s">
        <v>24</v>
      </c>
    </row>
    <row r="418" spans="1:14" x14ac:dyDescent="0.2">
      <c r="A418" t="s">
        <v>17</v>
      </c>
      <c r="B418" s="1">
        <v>43636</v>
      </c>
      <c r="C418">
        <v>8.6395802219999993</v>
      </c>
      <c r="D418">
        <v>5.4224093330000001</v>
      </c>
      <c r="E418">
        <v>-3.2171548890000001</v>
      </c>
      <c r="F418" t="s">
        <v>33</v>
      </c>
      <c r="G418" t="s">
        <v>18</v>
      </c>
      <c r="H418">
        <v>17.32176831</v>
      </c>
      <c r="I418">
        <v>16.44124498</v>
      </c>
      <c r="J418">
        <v>0.82687433399999999</v>
      </c>
      <c r="K418">
        <v>16.043130550000001</v>
      </c>
      <c r="L418">
        <v>3.2495129999999999E-3</v>
      </c>
      <c r="M418" t="s">
        <v>24</v>
      </c>
      <c r="N418" t="s">
        <v>24</v>
      </c>
    </row>
    <row r="419" spans="1:14" x14ac:dyDescent="0.2">
      <c r="A419" t="s">
        <v>17</v>
      </c>
      <c r="B419" s="1">
        <v>43637</v>
      </c>
      <c r="C419">
        <v>0.72595428200000001</v>
      </c>
      <c r="D419">
        <v>5.1479341029999999</v>
      </c>
      <c r="E419">
        <v>4.4219669230000003</v>
      </c>
      <c r="F419" t="s">
        <v>33</v>
      </c>
      <c r="G419" t="s">
        <v>18</v>
      </c>
      <c r="H419">
        <v>17.70250046</v>
      </c>
      <c r="I419">
        <v>16.527177649999999</v>
      </c>
      <c r="J419">
        <v>0.82986397899999997</v>
      </c>
      <c r="K419">
        <v>16.486014560000001</v>
      </c>
      <c r="L419">
        <v>2.5037969999999999E-3</v>
      </c>
      <c r="M419" t="s">
        <v>24</v>
      </c>
      <c r="N419" t="s">
        <v>24</v>
      </c>
    </row>
    <row r="420" spans="1:14" x14ac:dyDescent="0.2">
      <c r="A420" t="s">
        <v>17</v>
      </c>
      <c r="B420" s="1">
        <v>43638</v>
      </c>
      <c r="C420">
        <v>0.34988645499999999</v>
      </c>
      <c r="D420">
        <v>4.9464736360000003</v>
      </c>
      <c r="E420">
        <v>4.5966004549999999</v>
      </c>
      <c r="F420" t="s">
        <v>33</v>
      </c>
      <c r="G420" t="s">
        <v>18</v>
      </c>
      <c r="H420">
        <v>17.596669810000002</v>
      </c>
      <c r="I420">
        <v>16.628764199999999</v>
      </c>
      <c r="J420">
        <v>0.83218323599999999</v>
      </c>
      <c r="K420">
        <v>16.64229027</v>
      </c>
      <c r="L420">
        <v>1.9087349999999999E-3</v>
      </c>
      <c r="M420" t="s">
        <v>24</v>
      </c>
      <c r="N420" t="s">
        <v>24</v>
      </c>
    </row>
    <row r="421" spans="1:14" x14ac:dyDescent="0.2">
      <c r="A421" t="s">
        <v>17</v>
      </c>
      <c r="B421" s="1">
        <v>43639</v>
      </c>
      <c r="C421">
        <v>7.4849488000000006E-2</v>
      </c>
      <c r="D421">
        <v>5.098926047</v>
      </c>
      <c r="E421">
        <v>5.0240684189999998</v>
      </c>
      <c r="F421" t="s">
        <v>33</v>
      </c>
      <c r="G421" t="s">
        <v>18</v>
      </c>
      <c r="H421">
        <v>17.840490979999998</v>
      </c>
      <c r="I421">
        <v>17.29434037</v>
      </c>
      <c r="J421">
        <v>0.83398275700000002</v>
      </c>
      <c r="K421">
        <v>16.77912104</v>
      </c>
      <c r="L421">
        <v>1.464326E-3</v>
      </c>
      <c r="M421" t="s">
        <v>24</v>
      </c>
      <c r="N421" t="s">
        <v>24</v>
      </c>
    </row>
    <row r="422" spans="1:14" x14ac:dyDescent="0.2">
      <c r="A422" t="s">
        <v>17</v>
      </c>
      <c r="B422" s="1">
        <v>43640</v>
      </c>
      <c r="C422">
        <v>1.3467843930000001</v>
      </c>
      <c r="D422">
        <v>5.6770384089999997</v>
      </c>
      <c r="E422">
        <v>4.3302490909999998</v>
      </c>
      <c r="F422" t="s">
        <v>33</v>
      </c>
      <c r="G422" t="s">
        <v>18</v>
      </c>
      <c r="H422">
        <v>18.076851120000001</v>
      </c>
      <c r="I422">
        <v>17.833102480000001</v>
      </c>
      <c r="J422">
        <v>0.83541319599999997</v>
      </c>
      <c r="K422">
        <v>16.936885279999998</v>
      </c>
      <c r="L422">
        <v>1.1705719999999999E-3</v>
      </c>
      <c r="M422" t="s">
        <v>24</v>
      </c>
      <c r="N422" t="s">
        <v>24</v>
      </c>
    </row>
    <row r="423" spans="1:14" x14ac:dyDescent="0.2">
      <c r="A423" t="s">
        <v>17</v>
      </c>
      <c r="B423" s="1">
        <v>43641</v>
      </c>
      <c r="C423">
        <v>3.4152889329999998</v>
      </c>
      <c r="D423">
        <v>6.150264</v>
      </c>
      <c r="E423">
        <v>2.7350066669999999</v>
      </c>
      <c r="F423" t="s">
        <v>33</v>
      </c>
      <c r="G423" t="s">
        <v>18</v>
      </c>
      <c r="H423">
        <v>18.261409449999999</v>
      </c>
      <c r="I423">
        <v>17.986261150000001</v>
      </c>
      <c r="J423">
        <v>0.83662520799999995</v>
      </c>
      <c r="K423">
        <v>17.120889210000001</v>
      </c>
      <c r="L423">
        <v>1.0274710000000001E-3</v>
      </c>
      <c r="M423" t="s">
        <v>24</v>
      </c>
      <c r="N423" t="s">
        <v>24</v>
      </c>
    </row>
    <row r="424" spans="1:14" x14ac:dyDescent="0.2">
      <c r="A424" t="s">
        <v>17</v>
      </c>
      <c r="B424" s="1">
        <v>43642</v>
      </c>
      <c r="C424">
        <v>0.67364509299999997</v>
      </c>
      <c r="D424">
        <v>6.8112327910000001</v>
      </c>
      <c r="E424">
        <v>6.1376306979999997</v>
      </c>
      <c r="F424" t="s">
        <v>33</v>
      </c>
      <c r="G424" t="s">
        <v>18</v>
      </c>
      <c r="H424">
        <v>18.568419599999999</v>
      </c>
      <c r="I424">
        <v>18.430754499999999</v>
      </c>
      <c r="J424">
        <v>0.837768242</v>
      </c>
      <c r="K424">
        <v>17.361426089999998</v>
      </c>
      <c r="L424">
        <v>1.034121E-3</v>
      </c>
      <c r="M424" t="s">
        <v>24</v>
      </c>
      <c r="N424" t="s">
        <v>24</v>
      </c>
    </row>
    <row r="425" spans="1:14" x14ac:dyDescent="0.2">
      <c r="A425" t="s">
        <v>17</v>
      </c>
      <c r="B425" s="1">
        <v>43643</v>
      </c>
      <c r="C425">
        <v>1.1407819530000001</v>
      </c>
      <c r="D425">
        <v>7.1414853489999999</v>
      </c>
      <c r="E425">
        <v>6.0006939529999999</v>
      </c>
      <c r="F425" t="s">
        <v>33</v>
      </c>
      <c r="G425" t="s">
        <v>18</v>
      </c>
      <c r="H425">
        <v>18.929302969999998</v>
      </c>
      <c r="I425">
        <v>18.784451749999999</v>
      </c>
      <c r="J425">
        <v>0.83897689900000005</v>
      </c>
      <c r="K425">
        <v>17.657922360000001</v>
      </c>
      <c r="L425">
        <v>1.1787830000000001E-3</v>
      </c>
      <c r="M425" t="s">
        <v>24</v>
      </c>
      <c r="N425" t="s">
        <v>24</v>
      </c>
    </row>
    <row r="426" spans="1:14" x14ac:dyDescent="0.2">
      <c r="A426" t="s">
        <v>17</v>
      </c>
      <c r="B426" s="1">
        <v>43644</v>
      </c>
      <c r="C426">
        <v>-1.687643811</v>
      </c>
      <c r="D426">
        <v>7.2718397299999999</v>
      </c>
      <c r="E426">
        <v>8.9594840540000007</v>
      </c>
      <c r="F426" t="s">
        <v>33</v>
      </c>
      <c r="G426" t="s">
        <v>18</v>
      </c>
      <c r="H426">
        <v>19.64865099</v>
      </c>
      <c r="I426">
        <v>19.198676129999999</v>
      </c>
      <c r="J426">
        <v>0.84035696299999996</v>
      </c>
      <c r="K426">
        <v>18.084922949999999</v>
      </c>
      <c r="L426">
        <v>1.4321200000000001E-3</v>
      </c>
      <c r="M426" t="s">
        <v>24</v>
      </c>
      <c r="N426" t="s">
        <v>24</v>
      </c>
    </row>
    <row r="427" spans="1:14" x14ac:dyDescent="0.2">
      <c r="A427" t="s">
        <v>17</v>
      </c>
      <c r="B427" s="1">
        <v>43645</v>
      </c>
      <c r="C427">
        <v>-0.57766976699999995</v>
      </c>
      <c r="D427">
        <v>7.215915581</v>
      </c>
      <c r="E427">
        <v>7.7935651159999999</v>
      </c>
      <c r="F427" t="s">
        <v>33</v>
      </c>
      <c r="G427" t="s">
        <v>18</v>
      </c>
      <c r="H427">
        <v>20.30356828</v>
      </c>
      <c r="I427">
        <v>19.447156</v>
      </c>
      <c r="J427">
        <v>0.84198410199999996</v>
      </c>
      <c r="K427">
        <v>18.623531379999999</v>
      </c>
      <c r="L427">
        <v>1.7534219999999999E-3</v>
      </c>
      <c r="M427" t="s">
        <v>24</v>
      </c>
      <c r="N427" t="s">
        <v>24</v>
      </c>
    </row>
    <row r="428" spans="1:14" x14ac:dyDescent="0.2">
      <c r="A428" t="s">
        <v>17</v>
      </c>
      <c r="B428" s="1">
        <v>43646</v>
      </c>
      <c r="C428">
        <v>-0.76398692099999999</v>
      </c>
      <c r="D428">
        <v>7.0566281579999997</v>
      </c>
      <c r="E428">
        <v>7.8206181580000003</v>
      </c>
      <c r="F428" t="s">
        <v>33</v>
      </c>
      <c r="G428" t="s">
        <v>18</v>
      </c>
      <c r="H428">
        <v>20.31431031</v>
      </c>
      <c r="I428">
        <v>19.389119770000001</v>
      </c>
      <c r="J428">
        <v>0.84390385800000001</v>
      </c>
      <c r="K428">
        <v>18.874876050000001</v>
      </c>
      <c r="L428">
        <v>2.0981350000000001E-3</v>
      </c>
      <c r="M428" t="s">
        <v>24</v>
      </c>
      <c r="N428" t="s">
        <v>24</v>
      </c>
    </row>
    <row r="429" spans="1:14" x14ac:dyDescent="0.2">
      <c r="A429" t="s">
        <v>17</v>
      </c>
      <c r="B429" s="1">
        <v>43647</v>
      </c>
      <c r="C429">
        <v>-1.328571924</v>
      </c>
      <c r="D429">
        <v>7.046517111</v>
      </c>
      <c r="E429">
        <v>8.3750844440000005</v>
      </c>
      <c r="F429" t="s">
        <v>33</v>
      </c>
      <c r="G429" t="s">
        <v>18</v>
      </c>
      <c r="H429">
        <v>20.327028439999999</v>
      </c>
      <c r="I429">
        <v>19.670272059999999</v>
      </c>
      <c r="J429">
        <v>0.84613165700000004</v>
      </c>
      <c r="K429">
        <v>19.000856859999999</v>
      </c>
      <c r="L429">
        <v>2.425394E-3</v>
      </c>
      <c r="M429" t="s">
        <v>24</v>
      </c>
      <c r="N429" t="s">
        <v>24</v>
      </c>
    </row>
    <row r="430" spans="1:14" x14ac:dyDescent="0.2">
      <c r="A430" t="s">
        <v>17</v>
      </c>
      <c r="B430" s="1">
        <v>43648</v>
      </c>
      <c r="C430">
        <v>-3.3194396670000001</v>
      </c>
      <c r="D430">
        <v>6.7830566670000003</v>
      </c>
      <c r="E430">
        <v>10.102441669999999</v>
      </c>
      <c r="F430" t="s">
        <v>33</v>
      </c>
      <c r="G430" t="s">
        <v>18</v>
      </c>
      <c r="H430">
        <v>20.495733220000002</v>
      </c>
      <c r="I430">
        <v>20.015605529999998</v>
      </c>
      <c r="J430">
        <v>0.84865280200000004</v>
      </c>
      <c r="K430">
        <v>19.16594263</v>
      </c>
      <c r="L430">
        <v>2.7055479999999999E-3</v>
      </c>
      <c r="M430" t="s">
        <v>24</v>
      </c>
      <c r="N430" t="s">
        <v>24</v>
      </c>
    </row>
    <row r="431" spans="1:14" x14ac:dyDescent="0.2">
      <c r="A431" t="s">
        <v>17</v>
      </c>
      <c r="B431" s="1">
        <v>43649</v>
      </c>
      <c r="C431">
        <v>-2.5727365120000001</v>
      </c>
      <c r="D431">
        <v>6.5629293019999997</v>
      </c>
      <c r="E431">
        <v>9.1357704650000002</v>
      </c>
      <c r="F431" t="s">
        <v>33</v>
      </c>
      <c r="G431" t="s">
        <v>18</v>
      </c>
      <c r="H431">
        <v>20.71941764</v>
      </c>
      <c r="I431">
        <v>20.446003170000001</v>
      </c>
      <c r="J431">
        <v>0.85142367600000002</v>
      </c>
      <c r="K431">
        <v>19.34159219</v>
      </c>
      <c r="L431">
        <v>2.9264899999999999E-3</v>
      </c>
      <c r="M431" t="s">
        <v>24</v>
      </c>
      <c r="N431" t="s">
        <v>24</v>
      </c>
    </row>
    <row r="432" spans="1:14" x14ac:dyDescent="0.2">
      <c r="A432" t="s">
        <v>17</v>
      </c>
      <c r="B432" s="1">
        <v>43650</v>
      </c>
      <c r="C432">
        <v>-3.8663621749999999</v>
      </c>
      <c r="D432">
        <v>6.2856732500000003</v>
      </c>
      <c r="E432">
        <v>10.151961650000001</v>
      </c>
      <c r="F432" t="s">
        <v>33</v>
      </c>
      <c r="G432" t="s">
        <v>18</v>
      </c>
      <c r="H432">
        <v>21.00471563</v>
      </c>
      <c r="I432">
        <v>20.833956910000001</v>
      </c>
      <c r="J432">
        <v>0.85438539800000002</v>
      </c>
      <c r="K432">
        <v>19.55796475</v>
      </c>
      <c r="L432">
        <v>3.0872410000000001E-3</v>
      </c>
      <c r="M432" t="s">
        <v>24</v>
      </c>
      <c r="N432" t="s">
        <v>24</v>
      </c>
    </row>
    <row r="433" spans="1:14" x14ac:dyDescent="0.2">
      <c r="A433" t="s">
        <v>17</v>
      </c>
      <c r="B433" s="1">
        <v>43651</v>
      </c>
      <c r="C433">
        <v>-1.808070013</v>
      </c>
      <c r="D433">
        <v>6.3647108699999997</v>
      </c>
      <c r="E433">
        <v>8.1728152390000002</v>
      </c>
      <c r="F433" t="s">
        <v>33</v>
      </c>
      <c r="G433" t="s">
        <v>18</v>
      </c>
      <c r="H433">
        <v>21.280063999999999</v>
      </c>
      <c r="I433">
        <v>21.311734309999999</v>
      </c>
      <c r="J433">
        <v>0.85747777400000003</v>
      </c>
      <c r="K433">
        <v>19.853246219999999</v>
      </c>
      <c r="L433">
        <v>3.1877989999999998E-3</v>
      </c>
      <c r="M433" t="s">
        <v>24</v>
      </c>
      <c r="N433" t="s">
        <v>24</v>
      </c>
    </row>
    <row r="434" spans="1:14" x14ac:dyDescent="0.2">
      <c r="A434" t="s">
        <v>17</v>
      </c>
      <c r="B434" s="1">
        <v>43652</v>
      </c>
      <c r="C434">
        <v>-1.548653286</v>
      </c>
      <c r="D434">
        <v>7.0535811900000001</v>
      </c>
      <c r="E434">
        <v>8.6022426190000001</v>
      </c>
      <c r="F434" t="s">
        <v>33</v>
      </c>
      <c r="G434" t="s">
        <v>18</v>
      </c>
      <c r="H434">
        <v>21.632561979999998</v>
      </c>
      <c r="I434">
        <v>21.592055670000001</v>
      </c>
      <c r="J434">
        <v>0.86064061199999997</v>
      </c>
      <c r="K434">
        <v>20.177297379999999</v>
      </c>
      <c r="L434">
        <v>3.2281660000000002E-3</v>
      </c>
      <c r="M434" t="s">
        <v>24</v>
      </c>
      <c r="N434" t="s">
        <v>24</v>
      </c>
    </row>
    <row r="435" spans="1:14" x14ac:dyDescent="0.2">
      <c r="A435" t="s">
        <v>17</v>
      </c>
      <c r="B435" s="1">
        <v>43653</v>
      </c>
      <c r="C435">
        <v>-5.7272945430000002</v>
      </c>
      <c r="D435">
        <v>7.6474457139999998</v>
      </c>
      <c r="E435">
        <v>13.37475469</v>
      </c>
      <c r="F435" t="s">
        <v>33</v>
      </c>
      <c r="G435" t="s">
        <v>18</v>
      </c>
      <c r="H435">
        <v>22.04315377</v>
      </c>
      <c r="I435">
        <v>21.56881533</v>
      </c>
      <c r="J435">
        <v>0.86381372099999998</v>
      </c>
      <c r="K435">
        <v>20.543238240000001</v>
      </c>
      <c r="L435">
        <v>3.2083400000000001E-3</v>
      </c>
      <c r="M435" t="s">
        <v>24</v>
      </c>
      <c r="N435" t="s">
        <v>24</v>
      </c>
    </row>
    <row r="436" spans="1:14" x14ac:dyDescent="0.2">
      <c r="A436" t="s">
        <v>17</v>
      </c>
      <c r="B436" s="1">
        <v>43654</v>
      </c>
      <c r="C436">
        <v>-3.4764414760000002</v>
      </c>
      <c r="D436">
        <v>8.2961183330000008</v>
      </c>
      <c r="E436">
        <v>11.77254619</v>
      </c>
      <c r="F436" t="s">
        <v>33</v>
      </c>
      <c r="G436" t="s">
        <v>18</v>
      </c>
      <c r="H436">
        <v>22.10694509</v>
      </c>
      <c r="I436">
        <v>21.391077930000002</v>
      </c>
      <c r="J436">
        <v>0.86693690800000001</v>
      </c>
      <c r="K436">
        <v>20.748375240000001</v>
      </c>
      <c r="L436">
        <v>3.1283230000000001E-3</v>
      </c>
      <c r="M436" t="s">
        <v>24</v>
      </c>
      <c r="N436" t="s">
        <v>24</v>
      </c>
    </row>
    <row r="437" spans="1:14" x14ac:dyDescent="0.2">
      <c r="A437" t="s">
        <v>17</v>
      </c>
      <c r="B437" s="1">
        <v>43655</v>
      </c>
      <c r="C437">
        <v>-5.5981597299999999</v>
      </c>
      <c r="D437">
        <v>9.1791654049999991</v>
      </c>
      <c r="E437">
        <v>14.777289189999999</v>
      </c>
      <c r="F437" t="s">
        <v>33</v>
      </c>
      <c r="G437" t="s">
        <v>18</v>
      </c>
      <c r="H437">
        <v>22.30477685</v>
      </c>
      <c r="I437">
        <v>21.41645153</v>
      </c>
      <c r="J437">
        <v>0.86994998199999996</v>
      </c>
      <c r="K437">
        <v>20.92659115</v>
      </c>
      <c r="L437">
        <v>2.9881130000000001E-3</v>
      </c>
      <c r="M437" t="s">
        <v>24</v>
      </c>
      <c r="N437" t="s">
        <v>24</v>
      </c>
    </row>
    <row r="438" spans="1:14" x14ac:dyDescent="0.2">
      <c r="A438" t="s">
        <v>17</v>
      </c>
      <c r="B438" s="1">
        <v>43656</v>
      </c>
      <c r="C438">
        <v>-1.6085347750000001</v>
      </c>
      <c r="D438">
        <v>9.99597275</v>
      </c>
      <c r="E438">
        <v>11.60454498</v>
      </c>
      <c r="F438" t="s">
        <v>33</v>
      </c>
      <c r="G438" t="s">
        <v>18</v>
      </c>
      <c r="H438">
        <v>22.425999189999999</v>
      </c>
      <c r="I438">
        <v>21.924185390000002</v>
      </c>
      <c r="J438">
        <v>0.87279275099999998</v>
      </c>
      <c r="K438">
        <v>21.05283889</v>
      </c>
      <c r="L438">
        <v>2.7877119999999999E-3</v>
      </c>
      <c r="M438" t="s">
        <v>24</v>
      </c>
      <c r="N438" t="s">
        <v>24</v>
      </c>
    </row>
    <row r="439" spans="1:14" x14ac:dyDescent="0.2">
      <c r="A439" t="s">
        <v>17</v>
      </c>
      <c r="B439" s="1">
        <v>43657</v>
      </c>
      <c r="C439">
        <v>-2.8133333330000001</v>
      </c>
      <c r="D439">
        <v>10.507764809999999</v>
      </c>
      <c r="E439">
        <v>13.32114185</v>
      </c>
      <c r="F439" t="s">
        <v>33</v>
      </c>
      <c r="G439" t="s">
        <v>18</v>
      </c>
      <c r="H439">
        <v>22.24773326</v>
      </c>
      <c r="I439">
        <v>22.17845028</v>
      </c>
      <c r="J439">
        <v>0.87540502200000003</v>
      </c>
      <c r="K439">
        <v>21.06420512</v>
      </c>
      <c r="L439">
        <v>2.5271180000000001E-3</v>
      </c>
      <c r="M439" t="s">
        <v>24</v>
      </c>
      <c r="N439" t="s">
        <v>24</v>
      </c>
    </row>
    <row r="440" spans="1:14" x14ac:dyDescent="0.2">
      <c r="A440" t="s">
        <v>17</v>
      </c>
      <c r="B440" s="1">
        <v>43658</v>
      </c>
      <c r="C440" t="s">
        <v>18</v>
      </c>
      <c r="D440" t="s">
        <v>18</v>
      </c>
      <c r="E440" t="s">
        <v>18</v>
      </c>
      <c r="F440" t="s">
        <v>33</v>
      </c>
      <c r="G440" t="s">
        <v>18</v>
      </c>
      <c r="H440">
        <v>21.98040318</v>
      </c>
      <c r="I440">
        <v>22.35100328</v>
      </c>
      <c r="J440">
        <v>0.87772719499999996</v>
      </c>
      <c r="K440">
        <v>20.96803895</v>
      </c>
      <c r="L440">
        <v>2.206777E-3</v>
      </c>
      <c r="M440" t="s">
        <v>24</v>
      </c>
      <c r="N440" t="s">
        <v>24</v>
      </c>
    </row>
    <row r="441" spans="1:14" x14ac:dyDescent="0.2">
      <c r="A441" t="s">
        <v>17</v>
      </c>
      <c r="B441" s="1">
        <v>43659</v>
      </c>
      <c r="C441" t="s">
        <v>18</v>
      </c>
      <c r="D441" t="s">
        <v>18</v>
      </c>
      <c r="E441" t="s">
        <v>18</v>
      </c>
      <c r="F441" t="s">
        <v>33</v>
      </c>
      <c r="G441" t="s">
        <v>18</v>
      </c>
      <c r="H441">
        <v>21.688248999999999</v>
      </c>
      <c r="I441">
        <v>22.27023762</v>
      </c>
      <c r="J441">
        <v>0.879706977</v>
      </c>
      <c r="K441">
        <v>20.785839599999999</v>
      </c>
      <c r="L441">
        <v>1.832462E-3</v>
      </c>
      <c r="M441" t="s">
        <v>24</v>
      </c>
      <c r="N441" t="s">
        <v>24</v>
      </c>
    </row>
    <row r="442" spans="1:14" x14ac:dyDescent="0.2">
      <c r="A442" t="s">
        <v>17</v>
      </c>
      <c r="B442" s="1">
        <v>43660</v>
      </c>
      <c r="C442" t="s">
        <v>18</v>
      </c>
      <c r="D442" t="s">
        <v>18</v>
      </c>
      <c r="E442" t="s">
        <v>18</v>
      </c>
      <c r="F442" t="s">
        <v>33</v>
      </c>
      <c r="G442" t="s">
        <v>18</v>
      </c>
      <c r="H442">
        <v>21.86184016</v>
      </c>
      <c r="I442">
        <v>22.168802500000002</v>
      </c>
      <c r="J442">
        <v>0.88130624700000004</v>
      </c>
      <c r="K442">
        <v>20.826338719999999</v>
      </c>
      <c r="L442">
        <v>1.418608E-3</v>
      </c>
      <c r="M442" t="s">
        <v>24</v>
      </c>
      <c r="N442" t="s">
        <v>24</v>
      </c>
    </row>
    <row r="443" spans="1:14" x14ac:dyDescent="0.2">
      <c r="A443" t="s">
        <v>17</v>
      </c>
      <c r="B443" s="1">
        <v>43661</v>
      </c>
      <c r="C443" t="s">
        <v>18</v>
      </c>
      <c r="D443" t="s">
        <v>18</v>
      </c>
      <c r="E443" t="s">
        <v>18</v>
      </c>
      <c r="F443" t="s">
        <v>33</v>
      </c>
      <c r="G443" t="s">
        <v>18</v>
      </c>
      <c r="H443">
        <v>22.006210809999999</v>
      </c>
      <c r="I443">
        <v>21.899380699999998</v>
      </c>
      <c r="J443">
        <v>0.88250170400000005</v>
      </c>
      <c r="K443">
        <v>20.955663770000001</v>
      </c>
      <c r="L443" s="2">
        <v>9.8499999999999998E-4</v>
      </c>
      <c r="M443" t="s">
        <v>24</v>
      </c>
      <c r="N443" t="s">
        <v>24</v>
      </c>
    </row>
    <row r="444" spans="1:14" x14ac:dyDescent="0.2">
      <c r="A444" t="s">
        <v>17</v>
      </c>
      <c r="B444" s="1">
        <v>43662</v>
      </c>
      <c r="C444" t="s">
        <v>18</v>
      </c>
      <c r="D444" t="s">
        <v>18</v>
      </c>
      <c r="E444" t="s">
        <v>18</v>
      </c>
      <c r="F444" t="s">
        <v>33</v>
      </c>
      <c r="G444" t="s">
        <v>18</v>
      </c>
      <c r="H444">
        <v>22.262375590000001</v>
      </c>
      <c r="I444">
        <v>21.85732106</v>
      </c>
      <c r="J444">
        <v>0.88328486299999998</v>
      </c>
      <c r="K444">
        <v>21.11473436</v>
      </c>
      <c r="L444" s="2">
        <v>5.5400000000000002E-4</v>
      </c>
      <c r="M444" t="s">
        <v>24</v>
      </c>
      <c r="N444" t="s">
        <v>24</v>
      </c>
    </row>
    <row r="445" spans="1:14" x14ac:dyDescent="0.2">
      <c r="A445" t="s">
        <v>17</v>
      </c>
      <c r="B445" s="1">
        <v>43663</v>
      </c>
      <c r="C445" t="s">
        <v>18</v>
      </c>
      <c r="D445" t="s">
        <v>18</v>
      </c>
      <c r="E445" t="s">
        <v>18</v>
      </c>
      <c r="F445" t="s">
        <v>33</v>
      </c>
      <c r="G445" t="s">
        <v>18</v>
      </c>
      <c r="H445">
        <v>22.204269849999999</v>
      </c>
      <c r="I445">
        <v>22.036966639999999</v>
      </c>
      <c r="J445">
        <v>0.88366205799999997</v>
      </c>
      <c r="K445">
        <v>21.255195359999998</v>
      </c>
      <c r="L445" s="2">
        <v>1.46E-4</v>
      </c>
      <c r="M445" t="s">
        <v>34</v>
      </c>
      <c r="N445" t="s">
        <v>27</v>
      </c>
    </row>
    <row r="446" spans="1:14" x14ac:dyDescent="0.2">
      <c r="A446" t="s">
        <v>17</v>
      </c>
      <c r="B446" s="1">
        <v>43664</v>
      </c>
      <c r="C446" t="s">
        <v>18</v>
      </c>
      <c r="D446" t="s">
        <v>18</v>
      </c>
      <c r="E446" t="s">
        <v>18</v>
      </c>
      <c r="F446" t="s">
        <v>33</v>
      </c>
      <c r="G446" t="s">
        <v>18</v>
      </c>
      <c r="H446">
        <v>22.018530670000001</v>
      </c>
      <c r="I446">
        <v>22.116560190000001</v>
      </c>
      <c r="J446">
        <v>0.88365444100000001</v>
      </c>
      <c r="K446">
        <v>21.200181919999999</v>
      </c>
      <c r="L446" s="2">
        <v>-2.2599999999999999E-4</v>
      </c>
      <c r="M446" t="s">
        <v>34</v>
      </c>
      <c r="N446" t="s">
        <v>27</v>
      </c>
    </row>
    <row r="447" spans="1:14" x14ac:dyDescent="0.2">
      <c r="A447" t="s">
        <v>17</v>
      </c>
      <c r="B447" s="1">
        <v>43665</v>
      </c>
      <c r="C447" t="s">
        <v>18</v>
      </c>
      <c r="D447" t="s">
        <v>18</v>
      </c>
      <c r="E447" t="s">
        <v>18</v>
      </c>
      <c r="F447" t="s">
        <v>33</v>
      </c>
      <c r="G447" t="s">
        <v>18</v>
      </c>
      <c r="H447">
        <v>22.316024630000001</v>
      </c>
      <c r="I447">
        <v>22.358876720000001</v>
      </c>
      <c r="J447">
        <v>0.88329738700000004</v>
      </c>
      <c r="K447">
        <v>21.275405580000001</v>
      </c>
      <c r="L447" s="2">
        <v>-5.5400000000000002E-4</v>
      </c>
      <c r="M447" t="s">
        <v>34</v>
      </c>
      <c r="N447" t="s">
        <v>27</v>
      </c>
    </row>
    <row r="448" spans="1:14" x14ac:dyDescent="0.2">
      <c r="A448" t="s">
        <v>17</v>
      </c>
      <c r="B448" s="1">
        <v>43666</v>
      </c>
      <c r="C448" t="s">
        <v>18</v>
      </c>
      <c r="D448" t="s">
        <v>18</v>
      </c>
      <c r="E448" t="s">
        <v>18</v>
      </c>
      <c r="F448" t="s">
        <v>33</v>
      </c>
      <c r="G448" t="s">
        <v>18</v>
      </c>
      <c r="H448">
        <v>23.040830979999999</v>
      </c>
      <c r="I448">
        <v>22.700619870000001</v>
      </c>
      <c r="J448">
        <v>0.88263378699999995</v>
      </c>
      <c r="K448">
        <v>21.702243639999999</v>
      </c>
      <c r="L448" s="2">
        <v>-8.3900000000000001E-4</v>
      </c>
      <c r="M448" t="s">
        <v>34</v>
      </c>
      <c r="N448" t="s">
        <v>27</v>
      </c>
    </row>
    <row r="449" spans="1:14" x14ac:dyDescent="0.2">
      <c r="A449" t="s">
        <v>17</v>
      </c>
      <c r="B449" s="1">
        <v>43667</v>
      </c>
      <c r="C449" t="s">
        <v>18</v>
      </c>
      <c r="D449" t="s">
        <v>18</v>
      </c>
      <c r="E449" t="s">
        <v>18</v>
      </c>
      <c r="F449" t="s">
        <v>33</v>
      </c>
      <c r="G449" t="s">
        <v>18</v>
      </c>
      <c r="H449">
        <v>23.544951009999998</v>
      </c>
      <c r="I449">
        <v>23.07685493</v>
      </c>
      <c r="J449">
        <v>0.88170717099999996</v>
      </c>
      <c r="K449">
        <v>22.128150340000001</v>
      </c>
      <c r="L449">
        <v>-1.0798889999999999E-3</v>
      </c>
      <c r="M449" t="s">
        <v>34</v>
      </c>
      <c r="N449" t="s">
        <v>27</v>
      </c>
    </row>
    <row r="450" spans="1:14" x14ac:dyDescent="0.2">
      <c r="A450" t="s">
        <v>17</v>
      </c>
      <c r="B450" s="1">
        <v>43668</v>
      </c>
      <c r="C450" t="s">
        <v>18</v>
      </c>
      <c r="D450" t="s">
        <v>18</v>
      </c>
      <c r="E450" t="s">
        <v>18</v>
      </c>
      <c r="F450" t="s">
        <v>33</v>
      </c>
      <c r="G450" t="s">
        <v>18</v>
      </c>
      <c r="H450">
        <v>23.40008602</v>
      </c>
      <c r="I450">
        <v>22.89315869</v>
      </c>
      <c r="J450">
        <v>0.88056107299999997</v>
      </c>
      <c r="K450">
        <v>22.223793789999998</v>
      </c>
      <c r="L450">
        <v>-1.277605E-3</v>
      </c>
      <c r="M450" t="s">
        <v>34</v>
      </c>
      <c r="N450" t="s">
        <v>27</v>
      </c>
    </row>
    <row r="451" spans="1:14" x14ac:dyDescent="0.2">
      <c r="A451" t="s">
        <v>17</v>
      </c>
      <c r="B451" s="1">
        <v>43669</v>
      </c>
      <c r="C451" t="s">
        <v>18</v>
      </c>
      <c r="D451" t="s">
        <v>18</v>
      </c>
      <c r="E451" t="s">
        <v>18</v>
      </c>
      <c r="F451" t="s">
        <v>33</v>
      </c>
      <c r="G451" t="s">
        <v>18</v>
      </c>
      <c r="H451">
        <v>22.575248500000001</v>
      </c>
      <c r="I451">
        <v>22.478220700000001</v>
      </c>
      <c r="J451">
        <v>0.87923902499999995</v>
      </c>
      <c r="K451">
        <v>21.847383109999999</v>
      </c>
      <c r="L451">
        <v>-1.4317900000000001E-3</v>
      </c>
      <c r="M451" t="s">
        <v>34</v>
      </c>
      <c r="N451" t="s">
        <v>27</v>
      </c>
    </row>
    <row r="452" spans="1:14" x14ac:dyDescent="0.2">
      <c r="A452" t="s">
        <v>17</v>
      </c>
      <c r="B452" s="1">
        <v>43670</v>
      </c>
      <c r="C452" t="s">
        <v>18</v>
      </c>
      <c r="D452" t="s">
        <v>18</v>
      </c>
      <c r="E452" t="s">
        <v>18</v>
      </c>
      <c r="F452" t="s">
        <v>33</v>
      </c>
      <c r="G452" t="s">
        <v>18</v>
      </c>
      <c r="H452">
        <v>22.092801919999999</v>
      </c>
      <c r="I452">
        <v>22.198639870000001</v>
      </c>
      <c r="J452">
        <v>0.87778455799999999</v>
      </c>
      <c r="K452">
        <v>21.413715509999999</v>
      </c>
      <c r="L452">
        <v>-1.542442E-3</v>
      </c>
      <c r="M452" t="s">
        <v>34</v>
      </c>
      <c r="N452" t="s">
        <v>27</v>
      </c>
    </row>
    <row r="453" spans="1:14" x14ac:dyDescent="0.2">
      <c r="A453" t="s">
        <v>17</v>
      </c>
      <c r="B453" s="1">
        <v>43671</v>
      </c>
      <c r="C453" t="s">
        <v>18</v>
      </c>
      <c r="D453" t="s">
        <v>18</v>
      </c>
      <c r="E453" t="s">
        <v>18</v>
      </c>
      <c r="F453" t="s">
        <v>33</v>
      </c>
      <c r="G453" t="s">
        <v>18</v>
      </c>
      <c r="H453">
        <v>21.939203110000001</v>
      </c>
      <c r="I453">
        <v>22.069654799999999</v>
      </c>
      <c r="J453">
        <v>0.87624120500000002</v>
      </c>
      <c r="K453">
        <v>21.161338229999998</v>
      </c>
      <c r="L453">
        <v>-1.6095619999999999E-3</v>
      </c>
      <c r="M453" t="s">
        <v>34</v>
      </c>
      <c r="N453" t="s">
        <v>27</v>
      </c>
    </row>
    <row r="454" spans="1:14" x14ac:dyDescent="0.2">
      <c r="A454" t="s">
        <v>17</v>
      </c>
      <c r="B454" s="1">
        <v>43672</v>
      </c>
      <c r="C454" t="s">
        <v>18</v>
      </c>
      <c r="D454" t="s">
        <v>18</v>
      </c>
      <c r="E454" t="s">
        <v>18</v>
      </c>
      <c r="F454" t="s">
        <v>33</v>
      </c>
      <c r="G454" t="s">
        <v>18</v>
      </c>
      <c r="H454">
        <v>21.55997215</v>
      </c>
      <c r="I454">
        <v>21.867194319999999</v>
      </c>
      <c r="J454">
        <v>0.87465249899999997</v>
      </c>
      <c r="K454">
        <v>20.872102340000001</v>
      </c>
      <c r="L454">
        <v>-1.6331500000000001E-3</v>
      </c>
      <c r="M454" t="s">
        <v>34</v>
      </c>
      <c r="N454" t="s">
        <v>27</v>
      </c>
    </row>
    <row r="455" spans="1:14" x14ac:dyDescent="0.2">
      <c r="A455" t="s">
        <v>17</v>
      </c>
      <c r="B455" s="1">
        <v>43673</v>
      </c>
      <c r="C455" t="s">
        <v>18</v>
      </c>
      <c r="D455" t="s">
        <v>18</v>
      </c>
      <c r="E455" t="s">
        <v>18</v>
      </c>
      <c r="F455" t="s">
        <v>33</v>
      </c>
      <c r="G455" t="s">
        <v>18</v>
      </c>
      <c r="H455">
        <v>20.825909280000001</v>
      </c>
      <c r="I455">
        <v>21.73576748</v>
      </c>
      <c r="J455">
        <v>0.87306197100000005</v>
      </c>
      <c r="K455">
        <v>20.336830849999998</v>
      </c>
      <c r="L455">
        <v>-1.6132049999999999E-3</v>
      </c>
      <c r="M455" t="s">
        <v>35</v>
      </c>
      <c r="N455" t="s">
        <v>29</v>
      </c>
    </row>
    <row r="456" spans="1:14" x14ac:dyDescent="0.2">
      <c r="A456" t="s">
        <v>17</v>
      </c>
      <c r="B456" s="1">
        <v>43674</v>
      </c>
      <c r="C456" t="s">
        <v>18</v>
      </c>
      <c r="D456" t="s">
        <v>18</v>
      </c>
      <c r="E456" t="s">
        <v>18</v>
      </c>
      <c r="F456" t="s">
        <v>33</v>
      </c>
      <c r="G456" t="s">
        <v>18</v>
      </c>
      <c r="H456">
        <v>20.44640553</v>
      </c>
      <c r="I456">
        <v>21.976367329999999</v>
      </c>
      <c r="J456">
        <v>0.87151286900000002</v>
      </c>
      <c r="K456">
        <v>19.941120659999999</v>
      </c>
      <c r="L456">
        <v>-1.5499419999999999E-3</v>
      </c>
      <c r="M456" t="s">
        <v>35</v>
      </c>
      <c r="N456" t="s">
        <v>29</v>
      </c>
    </row>
    <row r="457" spans="1:14" x14ac:dyDescent="0.2">
      <c r="A457" t="s">
        <v>17</v>
      </c>
      <c r="B457" s="1">
        <v>43675</v>
      </c>
      <c r="C457" t="s">
        <v>18</v>
      </c>
      <c r="D457" t="s">
        <v>18</v>
      </c>
      <c r="E457" t="s">
        <v>18</v>
      </c>
      <c r="F457" t="s">
        <v>33</v>
      </c>
      <c r="G457" t="s">
        <v>18</v>
      </c>
      <c r="H457">
        <v>20.960512479999998</v>
      </c>
      <c r="I457">
        <v>21.94430019</v>
      </c>
      <c r="J457">
        <v>0.87004493299999996</v>
      </c>
      <c r="K457">
        <v>20.050069579999999</v>
      </c>
      <c r="L457">
        <v>-1.4461319999999999E-3</v>
      </c>
      <c r="M457" t="s">
        <v>35</v>
      </c>
      <c r="N457" t="s">
        <v>29</v>
      </c>
    </row>
    <row r="458" spans="1:14" x14ac:dyDescent="0.2">
      <c r="A458" t="s">
        <v>17</v>
      </c>
      <c r="B458" s="1">
        <v>43676</v>
      </c>
      <c r="C458" t="s">
        <v>18</v>
      </c>
      <c r="D458" t="s">
        <v>18</v>
      </c>
      <c r="E458" t="s">
        <v>18</v>
      </c>
      <c r="F458" t="s">
        <v>33</v>
      </c>
      <c r="G458" t="s">
        <v>18</v>
      </c>
      <c r="H458">
        <v>22.043683779999999</v>
      </c>
      <c r="I458">
        <v>21.780217660000002</v>
      </c>
      <c r="J458">
        <v>0.86869109899999997</v>
      </c>
      <c r="K458">
        <v>20.703398610000001</v>
      </c>
      <c r="L458">
        <v>-1.308706E-3</v>
      </c>
      <c r="M458" t="s">
        <v>35</v>
      </c>
      <c r="N458" t="s">
        <v>29</v>
      </c>
    </row>
    <row r="459" spans="1:14" x14ac:dyDescent="0.2">
      <c r="A459" t="s">
        <v>17</v>
      </c>
      <c r="B459" s="1">
        <v>43677</v>
      </c>
      <c r="C459" t="s">
        <v>18</v>
      </c>
      <c r="D459" t="s">
        <v>18</v>
      </c>
      <c r="E459" t="s">
        <v>18</v>
      </c>
      <c r="F459" t="s">
        <v>33</v>
      </c>
      <c r="G459" t="s">
        <v>18</v>
      </c>
      <c r="H459">
        <v>22.585178809999999</v>
      </c>
      <c r="I459">
        <v>21.526799329999999</v>
      </c>
      <c r="J459">
        <v>0.86747718399999996</v>
      </c>
      <c r="K459">
        <v>21.263607279999999</v>
      </c>
      <c r="L459">
        <v>-1.147279E-3</v>
      </c>
      <c r="M459" t="s">
        <v>35</v>
      </c>
      <c r="N459" t="s">
        <v>29</v>
      </c>
    </row>
    <row r="460" spans="1:14" x14ac:dyDescent="0.2">
      <c r="A460" t="s">
        <v>17</v>
      </c>
      <c r="B460" s="1">
        <v>43678</v>
      </c>
      <c r="C460" t="s">
        <v>18</v>
      </c>
      <c r="D460" t="s">
        <v>18</v>
      </c>
      <c r="E460" t="s">
        <v>18</v>
      </c>
      <c r="F460" t="s">
        <v>33</v>
      </c>
      <c r="G460" t="s">
        <v>18</v>
      </c>
      <c r="H460">
        <v>22.90535217</v>
      </c>
      <c r="I460">
        <v>21.723341099999999</v>
      </c>
      <c r="J460">
        <v>0.86642189400000003</v>
      </c>
      <c r="K460">
        <v>21.66393227</v>
      </c>
      <c r="L460" s="2">
        <v>-9.7199999999999999E-4</v>
      </c>
      <c r="M460" t="s">
        <v>35</v>
      </c>
      <c r="N460" t="s">
        <v>29</v>
      </c>
    </row>
    <row r="461" spans="1:14" x14ac:dyDescent="0.2">
      <c r="A461" t="s">
        <v>17</v>
      </c>
      <c r="B461" s="1">
        <v>43679</v>
      </c>
      <c r="C461" t="s">
        <v>18</v>
      </c>
      <c r="D461" t="s">
        <v>18</v>
      </c>
      <c r="E461" t="s">
        <v>18</v>
      </c>
      <c r="F461" t="s">
        <v>33</v>
      </c>
      <c r="G461" t="s">
        <v>18</v>
      </c>
      <c r="H461">
        <v>22.95709402</v>
      </c>
      <c r="I461">
        <v>22.13448618</v>
      </c>
      <c r="J461">
        <v>0.86553681999999998</v>
      </c>
      <c r="K461">
        <v>21.906437619999998</v>
      </c>
      <c r="L461" s="2">
        <v>-7.94E-4</v>
      </c>
      <c r="M461" t="s">
        <v>35</v>
      </c>
      <c r="N461" t="s">
        <v>29</v>
      </c>
    </row>
    <row r="462" spans="1:14" x14ac:dyDescent="0.2">
      <c r="A462" t="s">
        <v>17</v>
      </c>
      <c r="B462" s="1">
        <v>43680</v>
      </c>
      <c r="C462" t="s">
        <v>18</v>
      </c>
      <c r="D462" t="s">
        <v>18</v>
      </c>
      <c r="E462" t="s">
        <v>18</v>
      </c>
      <c r="F462" t="s">
        <v>33</v>
      </c>
      <c r="G462" t="s">
        <v>18</v>
      </c>
      <c r="H462">
        <v>22.9652712</v>
      </c>
      <c r="I462">
        <v>22.34649598</v>
      </c>
      <c r="J462">
        <v>0.86482643599999998</v>
      </c>
      <c r="K462">
        <v>22.083680279999999</v>
      </c>
      <c r="L462" s="2">
        <v>-6.1799999999999995E-4</v>
      </c>
      <c r="M462" t="s">
        <v>35</v>
      </c>
      <c r="N462" t="s">
        <v>29</v>
      </c>
    </row>
    <row r="463" spans="1:14" x14ac:dyDescent="0.2">
      <c r="A463" t="s">
        <v>17</v>
      </c>
      <c r="B463" s="1">
        <v>43681</v>
      </c>
      <c r="C463" t="s">
        <v>18</v>
      </c>
      <c r="D463" t="s">
        <v>18</v>
      </c>
      <c r="E463" t="s">
        <v>18</v>
      </c>
      <c r="F463" t="s">
        <v>33</v>
      </c>
      <c r="G463" t="s">
        <v>18</v>
      </c>
      <c r="H463">
        <v>22.688402450000002</v>
      </c>
      <c r="I463">
        <v>22.500806870000002</v>
      </c>
      <c r="J463">
        <v>0.86428838699999999</v>
      </c>
      <c r="K463">
        <v>22.006901729999999</v>
      </c>
      <c r="L463" s="2">
        <v>-4.4900000000000002E-4</v>
      </c>
      <c r="M463" t="s">
        <v>35</v>
      </c>
      <c r="N463" t="s">
        <v>29</v>
      </c>
    </row>
    <row r="464" spans="1:14" x14ac:dyDescent="0.2">
      <c r="A464" t="s">
        <v>17</v>
      </c>
      <c r="B464" s="1">
        <v>43682</v>
      </c>
      <c r="C464" t="s">
        <v>18</v>
      </c>
      <c r="D464" t="s">
        <v>18</v>
      </c>
      <c r="E464" t="s">
        <v>18</v>
      </c>
      <c r="F464" t="s">
        <v>33</v>
      </c>
      <c r="G464" t="s">
        <v>18</v>
      </c>
      <c r="H464">
        <v>22.22461826</v>
      </c>
      <c r="I464">
        <v>22.40955246</v>
      </c>
      <c r="J464">
        <v>0.86391671199999998</v>
      </c>
      <c r="K464">
        <v>21.756951690000001</v>
      </c>
      <c r="L464" s="2">
        <v>-2.8499999999999999E-4</v>
      </c>
      <c r="M464" t="s">
        <v>35</v>
      </c>
      <c r="N464" t="s">
        <v>29</v>
      </c>
    </row>
    <row r="465" spans="1:14" x14ac:dyDescent="0.2">
      <c r="A465" t="s">
        <v>17</v>
      </c>
      <c r="B465" s="1">
        <v>43683</v>
      </c>
      <c r="C465" t="s">
        <v>18</v>
      </c>
      <c r="D465" t="s">
        <v>18</v>
      </c>
      <c r="E465" t="s">
        <v>18</v>
      </c>
      <c r="F465" t="s">
        <v>33</v>
      </c>
      <c r="G465" t="s">
        <v>18</v>
      </c>
      <c r="H465">
        <v>21.715604970000001</v>
      </c>
      <c r="I465">
        <v>22.40300465</v>
      </c>
      <c r="J465">
        <v>0.86370513900000001</v>
      </c>
      <c r="K465">
        <v>21.408401479999998</v>
      </c>
      <c r="L465" s="2">
        <v>-1.2799999999999999E-4</v>
      </c>
      <c r="M465" t="s">
        <v>35</v>
      </c>
      <c r="N465" t="s">
        <v>29</v>
      </c>
    </row>
    <row r="466" spans="1:14" x14ac:dyDescent="0.2">
      <c r="A466" t="s">
        <v>17</v>
      </c>
      <c r="B466" s="1">
        <v>43684</v>
      </c>
      <c r="C466" t="s">
        <v>18</v>
      </c>
      <c r="D466" t="s">
        <v>18</v>
      </c>
      <c r="E466" t="s">
        <v>18</v>
      </c>
      <c r="F466" t="s">
        <v>33</v>
      </c>
      <c r="G466" t="s">
        <v>18</v>
      </c>
      <c r="H466">
        <v>21.377037300000001</v>
      </c>
      <c r="I466">
        <v>22.178241570000001</v>
      </c>
      <c r="J466">
        <v>0.86364739899999998</v>
      </c>
      <c r="K466">
        <v>21.120535950000001</v>
      </c>
      <c r="L466" s="2">
        <v>2.23E-5</v>
      </c>
      <c r="M466" t="s">
        <v>35</v>
      </c>
      <c r="N466" t="s">
        <v>29</v>
      </c>
    </row>
    <row r="467" spans="1:14" x14ac:dyDescent="0.2">
      <c r="A467" t="s">
        <v>17</v>
      </c>
      <c r="B467" s="1">
        <v>43685</v>
      </c>
      <c r="C467" t="s">
        <v>18</v>
      </c>
      <c r="D467" t="s">
        <v>18</v>
      </c>
      <c r="E467" t="s">
        <v>18</v>
      </c>
      <c r="F467" t="s">
        <v>33</v>
      </c>
      <c r="G467" t="s">
        <v>18</v>
      </c>
      <c r="H467">
        <v>21.31644022</v>
      </c>
      <c r="I467">
        <v>21.972490520000001</v>
      </c>
      <c r="J467">
        <v>0.863737219</v>
      </c>
      <c r="K467">
        <v>20.99034211</v>
      </c>
      <c r="L467" s="2">
        <v>1.6699999999999999E-4</v>
      </c>
      <c r="M467" t="s">
        <v>35</v>
      </c>
      <c r="N467" t="s">
        <v>29</v>
      </c>
    </row>
    <row r="468" spans="1:14" x14ac:dyDescent="0.2">
      <c r="A468" t="s">
        <v>17</v>
      </c>
      <c r="B468" s="1">
        <v>43686</v>
      </c>
      <c r="C468" t="s">
        <v>18</v>
      </c>
      <c r="D468" t="s">
        <v>18</v>
      </c>
      <c r="E468" t="s">
        <v>18</v>
      </c>
      <c r="F468" t="s">
        <v>33</v>
      </c>
      <c r="G468" t="s">
        <v>18</v>
      </c>
      <c r="H468">
        <v>21.101535819999999</v>
      </c>
      <c r="I468">
        <v>21.474982610000001</v>
      </c>
      <c r="J468">
        <v>0.86396832999999995</v>
      </c>
      <c r="K468">
        <v>20.892644220000001</v>
      </c>
      <c r="L468" s="2">
        <v>3.0499999999999999E-4</v>
      </c>
      <c r="M468" t="s">
        <v>35</v>
      </c>
      <c r="N468" t="s">
        <v>29</v>
      </c>
    </row>
    <row r="469" spans="1:14" x14ac:dyDescent="0.2">
      <c r="A469" t="s">
        <v>17</v>
      </c>
      <c r="B469" s="1">
        <v>43687</v>
      </c>
      <c r="C469" t="s">
        <v>18</v>
      </c>
      <c r="D469" t="s">
        <v>18</v>
      </c>
      <c r="E469" t="s">
        <v>18</v>
      </c>
      <c r="F469" t="s">
        <v>33</v>
      </c>
      <c r="G469" t="s">
        <v>18</v>
      </c>
      <c r="H469">
        <v>20.544660159999999</v>
      </c>
      <c r="I469">
        <v>20.918132929999999</v>
      </c>
      <c r="J469">
        <v>0.86433446000000003</v>
      </c>
      <c r="K469">
        <v>20.561155469999999</v>
      </c>
      <c r="L469" s="2">
        <v>4.37E-4</v>
      </c>
      <c r="M469" t="s">
        <v>35</v>
      </c>
      <c r="N469" t="s">
        <v>29</v>
      </c>
    </row>
    <row r="470" spans="1:14" x14ac:dyDescent="0.2">
      <c r="A470" t="s">
        <v>17</v>
      </c>
      <c r="B470" s="1">
        <v>43688</v>
      </c>
      <c r="C470" t="s">
        <v>18</v>
      </c>
      <c r="D470" t="s">
        <v>18</v>
      </c>
      <c r="E470" t="s">
        <v>18</v>
      </c>
      <c r="F470" t="s">
        <v>33</v>
      </c>
      <c r="G470" t="s">
        <v>18</v>
      </c>
      <c r="H470">
        <v>20.073908039999999</v>
      </c>
      <c r="I470">
        <v>20.51879598</v>
      </c>
      <c r="J470">
        <v>0.86482933900000003</v>
      </c>
      <c r="K470">
        <v>20.17289822</v>
      </c>
      <c r="L470" s="2">
        <v>5.62E-4</v>
      </c>
      <c r="M470" t="s">
        <v>36</v>
      </c>
      <c r="N470" t="s">
        <v>29</v>
      </c>
    </row>
    <row r="471" spans="1:14" x14ac:dyDescent="0.2">
      <c r="A471" t="s">
        <v>17</v>
      </c>
      <c r="B471" s="1">
        <v>43689</v>
      </c>
      <c r="C471" t="s">
        <v>18</v>
      </c>
      <c r="D471" t="s">
        <v>18</v>
      </c>
      <c r="E471" t="s">
        <v>18</v>
      </c>
      <c r="F471" t="s">
        <v>33</v>
      </c>
      <c r="G471" t="s">
        <v>18</v>
      </c>
      <c r="H471">
        <v>20.096287140000001</v>
      </c>
      <c r="I471">
        <v>20.406987650000001</v>
      </c>
      <c r="J471">
        <v>0.86544669500000004</v>
      </c>
      <c r="K471">
        <v>19.991631210000001</v>
      </c>
      <c r="L471" s="2">
        <v>6.8199999999999999E-4</v>
      </c>
      <c r="M471" t="s">
        <v>36</v>
      </c>
      <c r="N471" t="s">
        <v>29</v>
      </c>
    </row>
    <row r="472" spans="1:14" x14ac:dyDescent="0.2">
      <c r="A472" t="s">
        <v>17</v>
      </c>
      <c r="B472" s="1">
        <v>43690</v>
      </c>
      <c r="C472" t="s">
        <v>18</v>
      </c>
      <c r="D472" t="s">
        <v>18</v>
      </c>
      <c r="E472" t="s">
        <v>18</v>
      </c>
      <c r="F472" t="s">
        <v>33</v>
      </c>
      <c r="G472" t="s">
        <v>18</v>
      </c>
      <c r="H472">
        <v>19.96045445</v>
      </c>
      <c r="I472">
        <v>20.29963291</v>
      </c>
      <c r="J472">
        <v>0.86617985600000003</v>
      </c>
      <c r="K472">
        <v>19.89733288</v>
      </c>
      <c r="L472" s="2">
        <v>7.9500000000000003E-4</v>
      </c>
      <c r="M472" t="s">
        <v>36</v>
      </c>
      <c r="N472" t="s">
        <v>29</v>
      </c>
    </row>
    <row r="473" spans="1:14" x14ac:dyDescent="0.2">
      <c r="A473" t="s">
        <v>17</v>
      </c>
      <c r="B473" s="1">
        <v>43691</v>
      </c>
      <c r="C473" t="s">
        <v>18</v>
      </c>
      <c r="D473" t="s">
        <v>18</v>
      </c>
      <c r="E473" t="s">
        <v>18</v>
      </c>
      <c r="F473" t="s">
        <v>33</v>
      </c>
      <c r="G473" t="s">
        <v>18</v>
      </c>
      <c r="H473">
        <v>20.01177504</v>
      </c>
      <c r="I473">
        <v>20.304602379999999</v>
      </c>
      <c r="J473">
        <v>0.86701717199999995</v>
      </c>
      <c r="K473">
        <v>19.825406449999999</v>
      </c>
      <c r="L473" s="2">
        <v>8.9700000000000001E-4</v>
      </c>
      <c r="M473" t="s">
        <v>36</v>
      </c>
      <c r="N473" t="s">
        <v>29</v>
      </c>
    </row>
    <row r="474" spans="1:14" x14ac:dyDescent="0.2">
      <c r="A474" t="s">
        <v>17</v>
      </c>
      <c r="B474" s="1">
        <v>43692</v>
      </c>
      <c r="C474" t="s">
        <v>18</v>
      </c>
      <c r="D474" t="s">
        <v>18</v>
      </c>
      <c r="E474" t="s">
        <v>18</v>
      </c>
      <c r="F474" t="s">
        <v>33</v>
      </c>
      <c r="G474" t="s">
        <v>18</v>
      </c>
      <c r="H474">
        <v>19.8821133</v>
      </c>
      <c r="I474">
        <v>20.332737049999999</v>
      </c>
      <c r="J474">
        <v>0.867937344</v>
      </c>
      <c r="K474">
        <v>19.72474119</v>
      </c>
      <c r="L474" s="2">
        <v>9.7900000000000005E-4</v>
      </c>
      <c r="M474" t="s">
        <v>36</v>
      </c>
      <c r="N474" t="s">
        <v>29</v>
      </c>
    </row>
    <row r="475" spans="1:14" x14ac:dyDescent="0.2">
      <c r="A475" t="s">
        <v>17</v>
      </c>
      <c r="B475" s="1">
        <v>43693</v>
      </c>
      <c r="C475" t="s">
        <v>18</v>
      </c>
      <c r="D475" t="s">
        <v>18</v>
      </c>
      <c r="E475" t="s">
        <v>18</v>
      </c>
      <c r="F475" t="s">
        <v>33</v>
      </c>
      <c r="G475" t="s">
        <v>18</v>
      </c>
      <c r="H475">
        <v>20.030738039999999</v>
      </c>
      <c r="I475">
        <v>20.295575759999998</v>
      </c>
      <c r="J475">
        <v>0.86890898299999997</v>
      </c>
      <c r="K475">
        <v>19.737639720000001</v>
      </c>
      <c r="L475">
        <v>1.0266590000000001E-3</v>
      </c>
      <c r="M475" t="s">
        <v>36</v>
      </c>
      <c r="N475" t="s">
        <v>29</v>
      </c>
    </row>
    <row r="476" spans="1:14" x14ac:dyDescent="0.2">
      <c r="A476" t="s">
        <v>17</v>
      </c>
      <c r="B476" s="1">
        <v>43694</v>
      </c>
      <c r="C476" t="s">
        <v>18</v>
      </c>
      <c r="D476" t="s">
        <v>18</v>
      </c>
      <c r="E476" t="s">
        <v>18</v>
      </c>
      <c r="F476" t="s">
        <v>33</v>
      </c>
      <c r="G476" t="s">
        <v>18</v>
      </c>
      <c r="H476">
        <v>20.69318127</v>
      </c>
      <c r="I476">
        <v>20.439433699999999</v>
      </c>
      <c r="J476">
        <v>0.86989061000000001</v>
      </c>
      <c r="K476">
        <v>20.06552671</v>
      </c>
      <c r="L476">
        <v>1.0257300000000001E-3</v>
      </c>
      <c r="M476" t="s">
        <v>36</v>
      </c>
      <c r="N476" t="s">
        <v>29</v>
      </c>
    </row>
    <row r="477" spans="1:14" x14ac:dyDescent="0.2">
      <c r="A477" t="s">
        <v>17</v>
      </c>
      <c r="B477" s="1">
        <v>43695</v>
      </c>
      <c r="C477" t="s">
        <v>18</v>
      </c>
      <c r="D477" t="s">
        <v>18</v>
      </c>
      <c r="E477" t="s">
        <v>18</v>
      </c>
      <c r="F477" t="s">
        <v>33</v>
      </c>
      <c r="G477" t="s">
        <v>18</v>
      </c>
      <c r="H477">
        <v>21.520906570000001</v>
      </c>
      <c r="I477">
        <v>20.66192242</v>
      </c>
      <c r="J477">
        <v>0.87083065800000004</v>
      </c>
      <c r="K477">
        <v>20.619523210000001</v>
      </c>
      <c r="L477" s="2">
        <v>9.6199999999999996E-4</v>
      </c>
      <c r="M477" t="s">
        <v>36</v>
      </c>
      <c r="N477" t="s">
        <v>29</v>
      </c>
    </row>
    <row r="478" spans="1:14" x14ac:dyDescent="0.2">
      <c r="A478" t="s">
        <v>17</v>
      </c>
      <c r="B478" s="1">
        <v>43696</v>
      </c>
      <c r="C478" t="s">
        <v>18</v>
      </c>
      <c r="D478" t="s">
        <v>18</v>
      </c>
      <c r="E478" t="s">
        <v>18</v>
      </c>
      <c r="F478" t="s">
        <v>33</v>
      </c>
      <c r="G478" t="s">
        <v>18</v>
      </c>
      <c r="H478">
        <v>21.963576369999998</v>
      </c>
      <c r="I478">
        <v>21.010416029999998</v>
      </c>
      <c r="J478">
        <v>0.87166746799999995</v>
      </c>
      <c r="K478">
        <v>21.120691709999999</v>
      </c>
      <c r="L478" s="2">
        <v>8.2600000000000002E-4</v>
      </c>
      <c r="M478" t="s">
        <v>36</v>
      </c>
      <c r="N478" t="s">
        <v>29</v>
      </c>
    </row>
    <row r="479" spans="1:14" x14ac:dyDescent="0.2">
      <c r="A479" t="s">
        <v>17</v>
      </c>
      <c r="B479" s="1">
        <v>43697</v>
      </c>
      <c r="C479" t="s">
        <v>18</v>
      </c>
      <c r="D479" t="s">
        <v>18</v>
      </c>
      <c r="E479" t="s">
        <v>18</v>
      </c>
      <c r="F479" t="s">
        <v>33</v>
      </c>
      <c r="G479" t="s">
        <v>18</v>
      </c>
      <c r="H479">
        <v>22.365341959999999</v>
      </c>
      <c r="I479">
        <v>21.574110170000001</v>
      </c>
      <c r="J479">
        <v>0.87232969900000001</v>
      </c>
      <c r="K479">
        <v>21.502990029999999</v>
      </c>
      <c r="L479" s="2">
        <v>6.1399999999999996E-4</v>
      </c>
      <c r="M479" t="s">
        <v>36</v>
      </c>
      <c r="N479" t="s">
        <v>29</v>
      </c>
    </row>
    <row r="480" spans="1:14" x14ac:dyDescent="0.2">
      <c r="A480" t="s">
        <v>17</v>
      </c>
      <c r="B480" s="1">
        <v>43698</v>
      </c>
      <c r="C480" t="s">
        <v>18</v>
      </c>
      <c r="D480" t="s">
        <v>18</v>
      </c>
      <c r="E480" t="s">
        <v>18</v>
      </c>
      <c r="F480" t="s">
        <v>33</v>
      </c>
      <c r="G480" t="s">
        <v>18</v>
      </c>
      <c r="H480">
        <v>22.51191923</v>
      </c>
      <c r="I480">
        <v>22.011210219999999</v>
      </c>
      <c r="J480">
        <v>0.87274089200000005</v>
      </c>
      <c r="K480">
        <v>21.73787008</v>
      </c>
      <c r="L480" s="2">
        <v>3.2400000000000001E-4</v>
      </c>
      <c r="M480" t="s">
        <v>36</v>
      </c>
      <c r="N480" t="s">
        <v>29</v>
      </c>
    </row>
    <row r="481" spans="1:14" x14ac:dyDescent="0.2">
      <c r="A481" t="s">
        <v>17</v>
      </c>
      <c r="B481" s="1">
        <v>43699</v>
      </c>
      <c r="C481" t="s">
        <v>18</v>
      </c>
      <c r="D481" t="s">
        <v>18</v>
      </c>
      <c r="E481" t="s">
        <v>18</v>
      </c>
      <c r="F481" t="s">
        <v>33</v>
      </c>
      <c r="G481" t="s">
        <v>18</v>
      </c>
      <c r="H481">
        <v>22.742466109999999</v>
      </c>
      <c r="I481">
        <v>22.185062330000001</v>
      </c>
      <c r="J481">
        <v>0.87282415000000002</v>
      </c>
      <c r="K481">
        <v>21.954167760000001</v>
      </c>
      <c r="L481" s="2">
        <v>-4.2299999999999998E-5</v>
      </c>
      <c r="M481" t="s">
        <v>36</v>
      </c>
      <c r="N481" t="s">
        <v>29</v>
      </c>
    </row>
    <row r="482" spans="1:14" x14ac:dyDescent="0.2">
      <c r="A482" t="s">
        <v>17</v>
      </c>
      <c r="B482" s="1">
        <v>43700</v>
      </c>
      <c r="C482" t="s">
        <v>18</v>
      </c>
      <c r="D482" t="s">
        <v>18</v>
      </c>
      <c r="E482" t="s">
        <v>18</v>
      </c>
      <c r="F482" t="s">
        <v>33</v>
      </c>
      <c r="G482" t="s">
        <v>18</v>
      </c>
      <c r="H482">
        <v>22.40961897</v>
      </c>
      <c r="I482">
        <v>22.009990930000001</v>
      </c>
      <c r="J482">
        <v>0.872502577</v>
      </c>
      <c r="K482">
        <v>21.906935860000001</v>
      </c>
      <c r="L482" s="2">
        <v>-4.86E-4</v>
      </c>
      <c r="M482" t="s">
        <v>36</v>
      </c>
      <c r="N482" t="s">
        <v>29</v>
      </c>
    </row>
    <row r="483" spans="1:14" x14ac:dyDescent="0.2">
      <c r="A483" t="s">
        <v>17</v>
      </c>
      <c r="B483" s="1">
        <v>43701</v>
      </c>
      <c r="C483" t="s">
        <v>18</v>
      </c>
      <c r="D483" t="s">
        <v>18</v>
      </c>
      <c r="E483" t="s">
        <v>18</v>
      </c>
      <c r="F483" t="s">
        <v>33</v>
      </c>
      <c r="G483" t="s">
        <v>18</v>
      </c>
      <c r="H483">
        <v>21.583182999999998</v>
      </c>
      <c r="I483">
        <v>21.53941927</v>
      </c>
      <c r="J483">
        <v>0.87169927700000005</v>
      </c>
      <c r="K483">
        <v>21.46737843</v>
      </c>
      <c r="L483">
        <v>-1.0057149999999999E-3</v>
      </c>
      <c r="M483" t="s">
        <v>36</v>
      </c>
      <c r="N483" t="s">
        <v>29</v>
      </c>
    </row>
    <row r="484" spans="1:14" x14ac:dyDescent="0.2">
      <c r="A484" t="s">
        <v>17</v>
      </c>
      <c r="B484" s="1">
        <v>43702</v>
      </c>
      <c r="C484" t="s">
        <v>18</v>
      </c>
      <c r="D484" t="s">
        <v>18</v>
      </c>
      <c r="E484" t="s">
        <v>18</v>
      </c>
      <c r="F484" t="s">
        <v>33</v>
      </c>
      <c r="G484" t="s">
        <v>18</v>
      </c>
      <c r="H484">
        <v>20.638196310000001</v>
      </c>
      <c r="I484">
        <v>21.19118053</v>
      </c>
      <c r="J484">
        <v>0.87033735400000001</v>
      </c>
      <c r="K484">
        <v>20.882875540000001</v>
      </c>
      <c r="L484">
        <v>-1.602787E-3</v>
      </c>
      <c r="M484" t="s">
        <v>36</v>
      </c>
      <c r="N484" t="s">
        <v>29</v>
      </c>
    </row>
    <row r="485" spans="1:14" x14ac:dyDescent="0.2">
      <c r="A485" t="s">
        <v>17</v>
      </c>
      <c r="B485" s="1">
        <v>43703</v>
      </c>
      <c r="C485" t="s">
        <v>18</v>
      </c>
      <c r="D485" t="s">
        <v>18</v>
      </c>
      <c r="E485" t="s">
        <v>18</v>
      </c>
      <c r="F485" t="s">
        <v>33</v>
      </c>
      <c r="G485" t="s">
        <v>18</v>
      </c>
      <c r="H485">
        <v>19.65753458</v>
      </c>
      <c r="I485">
        <v>20.74917361</v>
      </c>
      <c r="J485">
        <v>0.86833991200000005</v>
      </c>
      <c r="K485">
        <v>20.15080974</v>
      </c>
      <c r="L485">
        <v>-2.2767540000000002E-3</v>
      </c>
      <c r="M485" t="s">
        <v>36</v>
      </c>
      <c r="N485" t="s">
        <v>29</v>
      </c>
    </row>
    <row r="486" spans="1:14" x14ac:dyDescent="0.2">
      <c r="A486" t="s">
        <v>17</v>
      </c>
      <c r="B486" s="1">
        <v>43704</v>
      </c>
      <c r="C486" t="s">
        <v>18</v>
      </c>
      <c r="D486" t="s">
        <v>18</v>
      </c>
      <c r="E486" t="s">
        <v>18</v>
      </c>
      <c r="F486" t="s">
        <v>33</v>
      </c>
      <c r="G486" t="s">
        <v>18</v>
      </c>
      <c r="H486">
        <v>18.826829010000001</v>
      </c>
      <c r="I486">
        <v>20.267663590000002</v>
      </c>
      <c r="J486">
        <v>0.86563005400000004</v>
      </c>
      <c r="K486">
        <v>19.469644540000001</v>
      </c>
      <c r="L486">
        <v>-3.0276180000000001E-3</v>
      </c>
      <c r="M486" t="s">
        <v>36</v>
      </c>
      <c r="N486" t="s">
        <v>29</v>
      </c>
    </row>
    <row r="487" spans="1:14" x14ac:dyDescent="0.2">
      <c r="A487" t="s">
        <v>17</v>
      </c>
      <c r="B487" s="1">
        <v>43705</v>
      </c>
      <c r="C487" t="s">
        <v>18</v>
      </c>
      <c r="D487" t="s">
        <v>18</v>
      </c>
      <c r="E487" t="s">
        <v>18</v>
      </c>
      <c r="F487" t="s">
        <v>33</v>
      </c>
      <c r="G487" t="s">
        <v>18</v>
      </c>
      <c r="H487">
        <v>18.43900047</v>
      </c>
      <c r="I487">
        <v>19.853875949999999</v>
      </c>
      <c r="J487">
        <v>0.86213088299999996</v>
      </c>
      <c r="K487">
        <v>19.061017100000001</v>
      </c>
      <c r="L487">
        <v>-3.855378E-3</v>
      </c>
      <c r="M487" t="s">
        <v>36</v>
      </c>
      <c r="N487" t="s">
        <v>29</v>
      </c>
    </row>
    <row r="488" spans="1:14" x14ac:dyDescent="0.2">
      <c r="A488" t="s">
        <v>17</v>
      </c>
      <c r="B488" s="1">
        <v>43706</v>
      </c>
      <c r="C488">
        <v>-5.5691717059999997</v>
      </c>
      <c r="D488">
        <v>4.9288017650000002</v>
      </c>
      <c r="E488">
        <v>10.497905879999999</v>
      </c>
      <c r="F488" t="s">
        <v>33</v>
      </c>
      <c r="G488" t="s">
        <v>18</v>
      </c>
      <c r="H488">
        <v>18.054136509999999</v>
      </c>
      <c r="I488">
        <v>19.448454430000002</v>
      </c>
      <c r="J488">
        <v>0.85776658500000003</v>
      </c>
      <c r="K488">
        <v>18.747003299999999</v>
      </c>
      <c r="L488">
        <v>-4.7592240000000003E-3</v>
      </c>
      <c r="M488" t="s">
        <v>36</v>
      </c>
      <c r="N488" t="s">
        <v>29</v>
      </c>
    </row>
    <row r="489" spans="1:14" x14ac:dyDescent="0.2">
      <c r="A489" t="s">
        <v>17</v>
      </c>
      <c r="B489" s="1">
        <v>43707</v>
      </c>
      <c r="C489">
        <v>-0.94038586499999999</v>
      </c>
      <c r="D489">
        <v>4.6687232429999996</v>
      </c>
      <c r="E489">
        <v>5.6090645950000004</v>
      </c>
      <c r="F489" t="s">
        <v>33</v>
      </c>
      <c r="G489" t="s">
        <v>18</v>
      </c>
      <c r="H489">
        <v>18.168275359999999</v>
      </c>
      <c r="I489">
        <v>19.072044309999999</v>
      </c>
      <c r="J489">
        <v>0.85247468000000004</v>
      </c>
      <c r="K489">
        <v>18.569458910000002</v>
      </c>
      <c r="L489">
        <v>-5.7286139999999999E-3</v>
      </c>
      <c r="M489" t="s">
        <v>36</v>
      </c>
      <c r="N489" t="s">
        <v>29</v>
      </c>
    </row>
    <row r="490" spans="1:14" x14ac:dyDescent="0.2">
      <c r="A490" t="s">
        <v>17</v>
      </c>
      <c r="B490" s="1">
        <v>43708</v>
      </c>
      <c r="C490">
        <v>-7.8245288100000003</v>
      </c>
      <c r="D490">
        <v>4.4857397619999997</v>
      </c>
      <c r="E490">
        <v>12.310283099999999</v>
      </c>
      <c r="F490" t="s">
        <v>33</v>
      </c>
      <c r="G490" t="s">
        <v>18</v>
      </c>
      <c r="H490">
        <v>18.331733979999999</v>
      </c>
      <c r="I490">
        <v>18.613289590000001</v>
      </c>
      <c r="J490">
        <v>0.84621856100000004</v>
      </c>
      <c r="K490">
        <v>18.610104110000002</v>
      </c>
      <c r="L490">
        <v>-6.7372029999999998E-3</v>
      </c>
      <c r="M490" t="s">
        <v>36</v>
      </c>
      <c r="N490" t="s">
        <v>29</v>
      </c>
    </row>
    <row r="491" spans="1:14" x14ac:dyDescent="0.2">
      <c r="A491" t="s">
        <v>17</v>
      </c>
      <c r="B491" s="1">
        <v>43709</v>
      </c>
      <c r="C491">
        <v>-4.363755211</v>
      </c>
      <c r="D491">
        <v>4.3859292109999997</v>
      </c>
      <c r="E491">
        <v>8.7496278949999997</v>
      </c>
      <c r="F491" t="s">
        <v>33</v>
      </c>
      <c r="G491" t="s">
        <v>18</v>
      </c>
      <c r="H491">
        <v>18.345339419999998</v>
      </c>
      <c r="I491">
        <v>18.113191839999999</v>
      </c>
      <c r="J491">
        <v>0.83898866999999999</v>
      </c>
      <c r="K491">
        <v>18.579189400000001</v>
      </c>
      <c r="L491">
        <v>-7.748436E-3</v>
      </c>
      <c r="M491" t="s">
        <v>36</v>
      </c>
      <c r="N491" t="s">
        <v>29</v>
      </c>
    </row>
    <row r="492" spans="1:14" x14ac:dyDescent="0.2">
      <c r="A492" t="s">
        <v>17</v>
      </c>
      <c r="B492" s="1">
        <v>43710</v>
      </c>
      <c r="C492">
        <v>0.468877498</v>
      </c>
      <c r="D492">
        <v>4.2087540910000003</v>
      </c>
      <c r="E492">
        <v>3.739879502</v>
      </c>
      <c r="F492" t="s">
        <v>33</v>
      </c>
      <c r="G492" t="s">
        <v>18</v>
      </c>
      <c r="H492">
        <v>18.315516890000001</v>
      </c>
      <c r="I492">
        <v>17.883302149999999</v>
      </c>
      <c r="J492">
        <v>0.83080249900000003</v>
      </c>
      <c r="K492">
        <v>18.553356220000001</v>
      </c>
      <c r="L492">
        <v>-8.7223040000000002E-3</v>
      </c>
      <c r="M492" t="s">
        <v>36</v>
      </c>
      <c r="N492" t="s">
        <v>29</v>
      </c>
    </row>
    <row r="493" spans="1:14" x14ac:dyDescent="0.2">
      <c r="A493" t="s">
        <v>17</v>
      </c>
      <c r="B493" s="1">
        <v>43711</v>
      </c>
      <c r="C493">
        <v>-2.5946140980000001</v>
      </c>
      <c r="D493">
        <v>4.2422365849999997</v>
      </c>
      <c r="E493">
        <v>6.8368673170000003</v>
      </c>
      <c r="F493" t="s">
        <v>33</v>
      </c>
      <c r="G493" t="s">
        <v>18</v>
      </c>
      <c r="H493">
        <v>18.402573360000002</v>
      </c>
      <c r="I493">
        <v>18.041236850000001</v>
      </c>
      <c r="J493">
        <v>0.82170458400000002</v>
      </c>
      <c r="K493">
        <v>18.53198085</v>
      </c>
      <c r="L493">
        <v>-9.6221090000000002E-3</v>
      </c>
      <c r="M493" t="s">
        <v>36</v>
      </c>
      <c r="N493" t="s">
        <v>29</v>
      </c>
    </row>
    <row r="494" spans="1:14" x14ac:dyDescent="0.2">
      <c r="A494" t="s">
        <v>17</v>
      </c>
      <c r="B494" s="1">
        <v>43712</v>
      </c>
      <c r="C494">
        <v>-0.52354693500000005</v>
      </c>
      <c r="D494">
        <v>4.36334</v>
      </c>
      <c r="E494">
        <v>4.8868885649999996</v>
      </c>
      <c r="F494" t="s">
        <v>33</v>
      </c>
      <c r="G494" t="s">
        <v>18</v>
      </c>
      <c r="H494">
        <v>18.3353146</v>
      </c>
      <c r="I494">
        <v>18.241858749999999</v>
      </c>
      <c r="J494">
        <v>0.81176651200000005</v>
      </c>
      <c r="K494">
        <v>18.461814539999999</v>
      </c>
      <c r="L494">
        <v>-1.0421226E-2</v>
      </c>
      <c r="M494" t="s">
        <v>36</v>
      </c>
      <c r="N494" t="s">
        <v>29</v>
      </c>
    </row>
    <row r="495" spans="1:14" x14ac:dyDescent="0.2">
      <c r="A495" t="s">
        <v>17</v>
      </c>
      <c r="B495" s="1">
        <v>43713</v>
      </c>
      <c r="C495">
        <v>-4.5739958539999996</v>
      </c>
      <c r="D495">
        <v>4.3592178050000001</v>
      </c>
      <c r="E495">
        <v>8.9332192680000002</v>
      </c>
      <c r="F495" t="s">
        <v>33</v>
      </c>
      <c r="G495" t="s">
        <v>18</v>
      </c>
      <c r="H495">
        <v>17.871420430000001</v>
      </c>
      <c r="I495">
        <v>18.198174519999998</v>
      </c>
      <c r="J495">
        <v>0.80108583700000002</v>
      </c>
      <c r="K495">
        <v>18.184039970000001</v>
      </c>
      <c r="L495">
        <v>-1.1108784E-2</v>
      </c>
      <c r="M495" t="s">
        <v>36</v>
      </c>
      <c r="N495" t="s">
        <v>29</v>
      </c>
    </row>
    <row r="496" spans="1:14" x14ac:dyDescent="0.2">
      <c r="A496" t="s">
        <v>17</v>
      </c>
      <c r="B496" s="1">
        <v>43714</v>
      </c>
      <c r="C496">
        <v>-2.402576872</v>
      </c>
      <c r="D496">
        <v>4.3953338459999998</v>
      </c>
      <c r="E496">
        <v>6.7979107689999996</v>
      </c>
      <c r="F496" t="s">
        <v>33</v>
      </c>
      <c r="G496" t="s">
        <v>18</v>
      </c>
      <c r="H496">
        <v>17.1899239</v>
      </c>
      <c r="I496">
        <v>17.926210739999998</v>
      </c>
      <c r="J496">
        <v>0.78977382299999999</v>
      </c>
      <c r="K496">
        <v>17.76021261</v>
      </c>
      <c r="L496">
        <v>-1.1683903000000001E-2</v>
      </c>
      <c r="M496" t="s">
        <v>36</v>
      </c>
      <c r="N496" t="s">
        <v>29</v>
      </c>
    </row>
    <row r="497" spans="1:14" x14ac:dyDescent="0.2">
      <c r="A497" t="s">
        <v>17</v>
      </c>
      <c r="B497" s="1">
        <v>43715</v>
      </c>
      <c r="C497">
        <v>-2.0214747000000002</v>
      </c>
      <c r="D497">
        <v>4.4814296669999996</v>
      </c>
      <c r="E497">
        <v>6.5029209999999997</v>
      </c>
      <c r="F497" t="s">
        <v>33</v>
      </c>
      <c r="G497" t="s">
        <v>18</v>
      </c>
      <c r="H497">
        <v>16.747360799999999</v>
      </c>
      <c r="I497">
        <v>17.429141820000002</v>
      </c>
      <c r="J497">
        <v>0.77794291100000001</v>
      </c>
      <c r="K497">
        <v>17.300637479999999</v>
      </c>
      <c r="L497">
        <v>-1.2146581E-2</v>
      </c>
      <c r="M497" t="s">
        <v>36</v>
      </c>
      <c r="N497" t="s">
        <v>29</v>
      </c>
    </row>
    <row r="498" spans="1:14" x14ac:dyDescent="0.2">
      <c r="A498" t="s">
        <v>17</v>
      </c>
      <c r="B498" s="1">
        <v>43716</v>
      </c>
      <c r="C498">
        <v>-2.8910118749999998</v>
      </c>
      <c r="D498">
        <v>4.3886580000000004</v>
      </c>
      <c r="E498">
        <v>7.2796390000000004</v>
      </c>
      <c r="F498" t="s">
        <v>33</v>
      </c>
      <c r="G498" t="s">
        <v>18</v>
      </c>
      <c r="H498">
        <v>16.47662322</v>
      </c>
      <c r="I498">
        <v>17.00893254</v>
      </c>
      <c r="J498">
        <v>0.76570554000000002</v>
      </c>
      <c r="K498">
        <v>17.016675920000001</v>
      </c>
      <c r="L498">
        <v>-1.249682E-2</v>
      </c>
      <c r="M498" t="s">
        <v>36</v>
      </c>
      <c r="N498" t="s">
        <v>29</v>
      </c>
    </row>
    <row r="499" spans="1:14" x14ac:dyDescent="0.2">
      <c r="A499" t="s">
        <v>17</v>
      </c>
      <c r="B499" s="1">
        <v>43717</v>
      </c>
      <c r="C499">
        <v>-2.9732603900000001</v>
      </c>
      <c r="D499">
        <v>4.3198451220000003</v>
      </c>
      <c r="E499">
        <v>7.2930753660000001</v>
      </c>
      <c r="F499" t="s">
        <v>33</v>
      </c>
      <c r="G499" t="s">
        <v>18</v>
      </c>
      <c r="H499">
        <v>16.31097583</v>
      </c>
      <c r="I499">
        <v>16.583192480000001</v>
      </c>
      <c r="J499">
        <v>0.75317415099999996</v>
      </c>
      <c r="K499">
        <v>16.75845266</v>
      </c>
      <c r="L499">
        <v>-1.2734619000000001E-2</v>
      </c>
      <c r="M499" t="s">
        <v>36</v>
      </c>
      <c r="N499" t="s">
        <v>29</v>
      </c>
    </row>
    <row r="500" spans="1:14" x14ac:dyDescent="0.2">
      <c r="A500" t="s">
        <v>17</v>
      </c>
      <c r="B500" s="1">
        <v>43718</v>
      </c>
      <c r="C500">
        <v>-1.222010308</v>
      </c>
      <c r="D500">
        <v>4.3352589740000003</v>
      </c>
      <c r="E500">
        <v>5.5572289230000003</v>
      </c>
      <c r="F500" t="s">
        <v>33</v>
      </c>
      <c r="G500" t="s">
        <v>18</v>
      </c>
      <c r="H500">
        <v>16.154455120000002</v>
      </c>
      <c r="I500">
        <v>16.517141639999998</v>
      </c>
      <c r="J500">
        <v>0.740461182</v>
      </c>
      <c r="K500">
        <v>16.56129992</v>
      </c>
      <c r="L500">
        <v>-1.2859977999999999E-2</v>
      </c>
      <c r="M500" t="s">
        <v>30</v>
      </c>
      <c r="N500" t="s">
        <v>31</v>
      </c>
    </row>
    <row r="501" spans="1:14" x14ac:dyDescent="0.2">
      <c r="A501" t="s">
        <v>17</v>
      </c>
      <c r="B501" s="1">
        <v>43719</v>
      </c>
      <c r="C501">
        <v>-0.21682837499999999</v>
      </c>
      <c r="D501">
        <v>4.40290275</v>
      </c>
      <c r="E501">
        <v>4.6197811370000004</v>
      </c>
      <c r="F501" t="s">
        <v>33</v>
      </c>
      <c r="G501" t="s">
        <v>18</v>
      </c>
      <c r="H501">
        <v>16.434155789999998</v>
      </c>
      <c r="I501">
        <v>16.904030209999998</v>
      </c>
      <c r="J501">
        <v>0.72767907399999998</v>
      </c>
      <c r="K501">
        <v>16.603661580000001</v>
      </c>
      <c r="L501">
        <v>-1.2872896999999999E-2</v>
      </c>
      <c r="M501" t="s">
        <v>30</v>
      </c>
      <c r="N501" t="s">
        <v>31</v>
      </c>
    </row>
    <row r="502" spans="1:14" x14ac:dyDescent="0.2">
      <c r="A502" t="s">
        <v>17</v>
      </c>
      <c r="B502" s="1">
        <v>43720</v>
      </c>
      <c r="C502">
        <v>2.4911224750000001</v>
      </c>
      <c r="D502">
        <v>4.0543380000000004</v>
      </c>
      <c r="E502">
        <v>1.5632301749999999</v>
      </c>
      <c r="F502" t="s">
        <v>33</v>
      </c>
      <c r="G502" t="s">
        <v>18</v>
      </c>
      <c r="H502">
        <v>16.354184360000001</v>
      </c>
      <c r="I502">
        <v>16.825241760000001</v>
      </c>
      <c r="J502">
        <v>0.71494026700000002</v>
      </c>
      <c r="K502">
        <v>16.550646199999999</v>
      </c>
      <c r="L502">
        <v>-1.2773377000000001E-2</v>
      </c>
      <c r="M502" t="s">
        <v>30</v>
      </c>
      <c r="N502" t="s">
        <v>31</v>
      </c>
    </row>
    <row r="503" spans="1:14" x14ac:dyDescent="0.2">
      <c r="A503" t="s">
        <v>17</v>
      </c>
      <c r="B503" s="1">
        <v>43721</v>
      </c>
      <c r="C503">
        <v>-1.48512095</v>
      </c>
      <c r="D503">
        <v>3.8816999999999999</v>
      </c>
      <c r="E503">
        <v>5.3668146999999999</v>
      </c>
      <c r="F503" t="s">
        <v>33</v>
      </c>
      <c r="G503" t="s">
        <v>18</v>
      </c>
      <c r="H503">
        <v>16.15126815</v>
      </c>
      <c r="I503">
        <v>16.350297090000002</v>
      </c>
      <c r="J503">
        <v>0.70235720099999999</v>
      </c>
      <c r="K503">
        <v>16.376386910000001</v>
      </c>
      <c r="L503">
        <v>-1.2561416000000001E-2</v>
      </c>
      <c r="M503" t="s">
        <v>30</v>
      </c>
      <c r="N503" t="s">
        <v>31</v>
      </c>
    </row>
    <row r="504" spans="1:14" x14ac:dyDescent="0.2">
      <c r="A504" t="s">
        <v>17</v>
      </c>
      <c r="B504" s="1">
        <v>43722</v>
      </c>
      <c r="C504">
        <v>1.9406964440000001</v>
      </c>
      <c r="D504">
        <v>3.8426524440000001</v>
      </c>
      <c r="E504">
        <v>1.901964636</v>
      </c>
      <c r="F504" t="s">
        <v>33</v>
      </c>
      <c r="G504" t="s">
        <v>18</v>
      </c>
      <c r="H504">
        <v>16.28593609</v>
      </c>
      <c r="I504">
        <v>15.99457687</v>
      </c>
      <c r="J504">
        <v>0.69004157700000002</v>
      </c>
      <c r="K504">
        <v>16.37494396</v>
      </c>
      <c r="L504">
        <v>-1.2237569E-2</v>
      </c>
      <c r="M504" t="s">
        <v>30</v>
      </c>
      <c r="N504" t="s">
        <v>31</v>
      </c>
    </row>
    <row r="505" spans="1:14" x14ac:dyDescent="0.2">
      <c r="A505" t="s">
        <v>17</v>
      </c>
      <c r="B505" s="1">
        <v>43723</v>
      </c>
      <c r="C505">
        <v>0.23131183299999999</v>
      </c>
      <c r="D505">
        <v>3.6371466670000001</v>
      </c>
      <c r="E505">
        <v>3.405839667</v>
      </c>
      <c r="F505" t="s">
        <v>33</v>
      </c>
      <c r="G505" t="s">
        <v>18</v>
      </c>
      <c r="H505">
        <v>16.642383219999999</v>
      </c>
      <c r="I505">
        <v>16.148606489999999</v>
      </c>
      <c r="J505">
        <v>0.67809598599999998</v>
      </c>
      <c r="K505">
        <v>16.5482081</v>
      </c>
      <c r="L505">
        <v>-1.1809039E-2</v>
      </c>
      <c r="M505" t="s">
        <v>30</v>
      </c>
      <c r="N505" t="s">
        <v>31</v>
      </c>
    </row>
    <row r="506" spans="1:14" x14ac:dyDescent="0.2">
      <c r="A506" t="s">
        <v>17</v>
      </c>
      <c r="B506" s="1">
        <v>43724</v>
      </c>
      <c r="C506">
        <v>-0.38636841199999999</v>
      </c>
      <c r="D506">
        <v>2.6640638239999999</v>
      </c>
      <c r="E506">
        <v>3.0504320589999998</v>
      </c>
      <c r="F506" t="s">
        <v>33</v>
      </c>
      <c r="G506" t="s">
        <v>18</v>
      </c>
      <c r="H506">
        <v>16.685145110000001</v>
      </c>
      <c r="I506">
        <v>16.229847320000001</v>
      </c>
      <c r="J506">
        <v>0.66660534299999996</v>
      </c>
      <c r="K506">
        <v>16.69667638</v>
      </c>
      <c r="L506">
        <v>-1.129382E-2</v>
      </c>
      <c r="M506" t="s">
        <v>30</v>
      </c>
      <c r="N506" t="s">
        <v>31</v>
      </c>
    </row>
    <row r="507" spans="1:14" x14ac:dyDescent="0.2">
      <c r="A507" t="s">
        <v>17</v>
      </c>
      <c r="B507" s="1">
        <v>43725</v>
      </c>
      <c r="C507">
        <v>-1.5989499970000001</v>
      </c>
      <c r="D507">
        <v>1.7542036110000001</v>
      </c>
      <c r="E507">
        <v>3.3531486109999999</v>
      </c>
      <c r="F507" t="s">
        <v>33</v>
      </c>
      <c r="G507" t="s">
        <v>18</v>
      </c>
      <c r="H507">
        <v>16.28996557</v>
      </c>
      <c r="I507">
        <v>16.196964980000001</v>
      </c>
      <c r="J507">
        <v>0.65563608699999998</v>
      </c>
      <c r="K507">
        <v>16.537290850000002</v>
      </c>
      <c r="L507">
        <v>-1.0716889E-2</v>
      </c>
      <c r="M507" t="s">
        <v>30</v>
      </c>
      <c r="N507" t="s">
        <v>31</v>
      </c>
    </row>
    <row r="508" spans="1:14" x14ac:dyDescent="0.2">
      <c r="A508" t="s">
        <v>17</v>
      </c>
      <c r="B508" s="1">
        <v>43726</v>
      </c>
      <c r="C508">
        <v>8.9744769000000002E-2</v>
      </c>
      <c r="D508">
        <v>0.84955435899999998</v>
      </c>
      <c r="E508">
        <v>0.75980589700000001</v>
      </c>
      <c r="F508" t="s">
        <v>33</v>
      </c>
      <c r="G508" t="s">
        <v>18</v>
      </c>
      <c r="H508">
        <v>15.063789460000001</v>
      </c>
      <c r="I508">
        <v>15.91504658</v>
      </c>
      <c r="J508">
        <v>0.64523617499999997</v>
      </c>
      <c r="K508">
        <v>15.89543946</v>
      </c>
      <c r="L508">
        <v>-1.0105575E-2</v>
      </c>
      <c r="M508" t="s">
        <v>30</v>
      </c>
      <c r="N508" t="s">
        <v>31</v>
      </c>
    </row>
    <row r="509" spans="1:14" x14ac:dyDescent="0.2">
      <c r="A509" t="s">
        <v>17</v>
      </c>
      <c r="B509" s="1">
        <v>43727</v>
      </c>
      <c r="C509">
        <v>-0.53933285200000003</v>
      </c>
      <c r="D509">
        <v>0.34823925900000002</v>
      </c>
      <c r="E509">
        <v>0.88756148099999999</v>
      </c>
      <c r="F509" t="s">
        <v>33</v>
      </c>
      <c r="G509" t="s">
        <v>18</v>
      </c>
      <c r="H509">
        <v>14.632260799999999</v>
      </c>
      <c r="I509">
        <v>15.65014124</v>
      </c>
      <c r="J509">
        <v>0.63543508999999998</v>
      </c>
      <c r="K509">
        <v>15.36921873</v>
      </c>
      <c r="L509">
        <v>-9.4849500000000007E-3</v>
      </c>
      <c r="M509" t="s">
        <v>30</v>
      </c>
      <c r="N509" t="s">
        <v>31</v>
      </c>
    </row>
    <row r="510" spans="1:14" x14ac:dyDescent="0.2">
      <c r="A510" t="s">
        <v>17</v>
      </c>
      <c r="B510" s="1">
        <v>43728</v>
      </c>
      <c r="C510">
        <v>-0.57011716099999998</v>
      </c>
      <c r="D510">
        <v>0.66105285700000005</v>
      </c>
      <c r="E510">
        <v>1.2311703570000001</v>
      </c>
      <c r="F510" t="s">
        <v>33</v>
      </c>
      <c r="G510" t="s">
        <v>18</v>
      </c>
      <c r="H510">
        <v>14.944724969999999</v>
      </c>
      <c r="I510">
        <v>15.503485980000001</v>
      </c>
      <c r="J510">
        <v>0.626243836</v>
      </c>
      <c r="K510">
        <v>15.25291859</v>
      </c>
      <c r="L510">
        <v>-8.8732029999999996E-3</v>
      </c>
      <c r="M510" t="s">
        <v>30</v>
      </c>
      <c r="N510" t="s">
        <v>31</v>
      </c>
    </row>
    <row r="511" spans="1:14" x14ac:dyDescent="0.2">
      <c r="A511" t="s">
        <v>17</v>
      </c>
      <c r="B511" s="1">
        <v>43729</v>
      </c>
      <c r="C511">
        <v>-1.4279900999999999</v>
      </c>
      <c r="D511">
        <v>0.99663266699999997</v>
      </c>
      <c r="E511">
        <v>2.4246286669999999</v>
      </c>
      <c r="F511" t="s">
        <v>33</v>
      </c>
      <c r="G511" t="s">
        <v>18</v>
      </c>
      <c r="H511">
        <v>15.445027290000001</v>
      </c>
      <c r="I511">
        <v>15.30218692</v>
      </c>
      <c r="J511">
        <v>0.61765567499999996</v>
      </c>
      <c r="K511">
        <v>15.41319725</v>
      </c>
      <c r="L511">
        <v>-8.2777600000000003E-3</v>
      </c>
      <c r="M511" t="s">
        <v>30</v>
      </c>
      <c r="N511" t="s">
        <v>31</v>
      </c>
    </row>
    <row r="512" spans="1:14" x14ac:dyDescent="0.2">
      <c r="A512" t="s">
        <v>17</v>
      </c>
      <c r="B512" s="1">
        <v>43730</v>
      </c>
      <c r="C512">
        <v>0.46574705700000002</v>
      </c>
      <c r="D512">
        <v>1.3856151430000001</v>
      </c>
      <c r="E512">
        <v>0.91984471400000001</v>
      </c>
      <c r="F512" t="s">
        <v>33</v>
      </c>
      <c r="G512" t="s">
        <v>18</v>
      </c>
      <c r="H512">
        <v>15.836837750000001</v>
      </c>
      <c r="I512">
        <v>15.78646386</v>
      </c>
      <c r="J512">
        <v>0.60965450399999999</v>
      </c>
      <c r="K512">
        <v>15.53230149</v>
      </c>
      <c r="L512">
        <v>-7.6992229999999998E-3</v>
      </c>
      <c r="M512" t="s">
        <v>30</v>
      </c>
      <c r="N512" t="s">
        <v>31</v>
      </c>
    </row>
    <row r="513" spans="1:14" x14ac:dyDescent="0.2">
      <c r="A513" t="s">
        <v>17</v>
      </c>
      <c r="B513" s="1">
        <v>43731</v>
      </c>
      <c r="C513">
        <v>2.6254579589999998</v>
      </c>
      <c r="D513">
        <v>1.7163999999999999</v>
      </c>
      <c r="E513">
        <v>-0.90905000000000002</v>
      </c>
      <c r="F513" t="s">
        <v>33</v>
      </c>
      <c r="G513" t="s">
        <v>18</v>
      </c>
      <c r="H513">
        <v>16.840081609999999</v>
      </c>
      <c r="I513">
        <v>16.712016739999999</v>
      </c>
      <c r="J513">
        <v>0.60222341700000004</v>
      </c>
      <c r="K513">
        <v>16.067521960000001</v>
      </c>
      <c r="L513">
        <v>-7.1375919999999999E-3</v>
      </c>
      <c r="M513" t="s">
        <v>30</v>
      </c>
      <c r="N513" t="s">
        <v>31</v>
      </c>
    </row>
    <row r="514" spans="1:14" x14ac:dyDescent="0.2">
      <c r="A514" t="s">
        <v>17</v>
      </c>
      <c r="B514" s="1">
        <v>43732</v>
      </c>
      <c r="C514">
        <v>2.0934999529999998</v>
      </c>
      <c r="D514">
        <v>2.0615556669999999</v>
      </c>
      <c r="E514">
        <v>-3.1946567000000002E-2</v>
      </c>
      <c r="F514" t="s">
        <v>33</v>
      </c>
      <c r="G514" t="s">
        <v>18</v>
      </c>
      <c r="H514">
        <v>17.123924259999999</v>
      </c>
      <c r="I514">
        <v>16.783556699999998</v>
      </c>
      <c r="J514">
        <v>0.59534550799999997</v>
      </c>
      <c r="K514">
        <v>16.467307869999999</v>
      </c>
      <c r="L514">
        <v>-6.5928669999999997E-3</v>
      </c>
      <c r="M514" t="s">
        <v>30</v>
      </c>
      <c r="N514" t="s">
        <v>31</v>
      </c>
    </row>
    <row r="515" spans="1:14" x14ac:dyDescent="0.2">
      <c r="A515" t="s">
        <v>17</v>
      </c>
      <c r="B515" s="1">
        <v>43733</v>
      </c>
      <c r="C515">
        <v>0.12197546400000001</v>
      </c>
      <c r="D515">
        <v>2.468258214</v>
      </c>
      <c r="E515">
        <v>2.3462921429999999</v>
      </c>
      <c r="F515" t="s">
        <v>33</v>
      </c>
      <c r="G515" t="s">
        <v>18</v>
      </c>
      <c r="H515">
        <v>17.527206700000001</v>
      </c>
      <c r="I515">
        <v>16.534423019999998</v>
      </c>
      <c r="J515">
        <v>0.58900387099999996</v>
      </c>
      <c r="K515">
        <v>16.734850739999999</v>
      </c>
      <c r="L515">
        <v>-6.065048E-3</v>
      </c>
      <c r="M515" t="s">
        <v>30</v>
      </c>
      <c r="N515" t="s">
        <v>31</v>
      </c>
    </row>
    <row r="516" spans="1:14" x14ac:dyDescent="0.2">
      <c r="A516" t="s">
        <v>17</v>
      </c>
      <c r="B516" s="1">
        <v>43734</v>
      </c>
      <c r="C516">
        <v>3.9050854930000001</v>
      </c>
      <c r="D516">
        <v>2.880835185</v>
      </c>
      <c r="E516">
        <v>-1.0242562959999999</v>
      </c>
      <c r="F516" t="s">
        <v>33</v>
      </c>
      <c r="G516" t="s">
        <v>18</v>
      </c>
      <c r="H516">
        <v>17.94165357</v>
      </c>
      <c r="I516">
        <v>16.529697160000001</v>
      </c>
      <c r="J516">
        <v>0.58318159999999997</v>
      </c>
      <c r="K516">
        <v>17.06045709</v>
      </c>
      <c r="L516">
        <v>-5.554135E-3</v>
      </c>
      <c r="M516" t="s">
        <v>30</v>
      </c>
      <c r="N516" t="s">
        <v>31</v>
      </c>
    </row>
    <row r="517" spans="1:14" x14ac:dyDescent="0.2">
      <c r="A517" t="s">
        <v>17</v>
      </c>
      <c r="B517" s="1">
        <v>43735</v>
      </c>
      <c r="C517">
        <v>1.225466618</v>
      </c>
      <c r="D517">
        <v>3.1733729409999998</v>
      </c>
      <c r="E517">
        <v>1.947903618</v>
      </c>
      <c r="F517" t="s">
        <v>33</v>
      </c>
      <c r="G517" t="s">
        <v>18</v>
      </c>
      <c r="H517">
        <v>17.750935989999999</v>
      </c>
      <c r="I517">
        <v>16.526165280000001</v>
      </c>
      <c r="J517">
        <v>0.57786178899999996</v>
      </c>
      <c r="K517">
        <v>17.194900990000001</v>
      </c>
      <c r="L517">
        <v>-5.0601279999999997E-3</v>
      </c>
      <c r="M517" t="s">
        <v>30</v>
      </c>
      <c r="N517" t="s">
        <v>31</v>
      </c>
    </row>
    <row r="518" spans="1:14" x14ac:dyDescent="0.2">
      <c r="A518" t="s">
        <v>17</v>
      </c>
      <c r="B518" s="1">
        <v>43736</v>
      </c>
      <c r="C518">
        <v>2.036962833</v>
      </c>
      <c r="D518">
        <v>3.199413023</v>
      </c>
      <c r="E518">
        <v>1.162450279</v>
      </c>
      <c r="F518" t="s">
        <v>33</v>
      </c>
      <c r="G518" t="s">
        <v>18</v>
      </c>
      <c r="H518">
        <v>17.699176250000001</v>
      </c>
      <c r="I518">
        <v>17.146957669999999</v>
      </c>
      <c r="J518">
        <v>0.57302753200000001</v>
      </c>
      <c r="K518">
        <v>17.281969589999999</v>
      </c>
      <c r="L518">
        <v>-4.5830269999999999E-3</v>
      </c>
      <c r="M518" t="s">
        <v>30</v>
      </c>
      <c r="N518" t="s">
        <v>31</v>
      </c>
    </row>
    <row r="519" spans="1:14" x14ac:dyDescent="0.2">
      <c r="A519" t="s">
        <v>17</v>
      </c>
      <c r="B519" s="1">
        <v>43737</v>
      </c>
      <c r="C519">
        <v>2.4273078300000002</v>
      </c>
      <c r="D519">
        <v>3.0121529790000001</v>
      </c>
      <c r="E519">
        <v>0.58484063799999997</v>
      </c>
      <c r="F519" t="s">
        <v>33</v>
      </c>
      <c r="G519" t="s">
        <v>18</v>
      </c>
      <c r="H519">
        <v>16.982287889999998</v>
      </c>
      <c r="I519">
        <v>17.431482819999999</v>
      </c>
      <c r="J519">
        <v>0.56866192299999996</v>
      </c>
      <c r="K519">
        <v>17.138062789999999</v>
      </c>
      <c r="L519">
        <v>-4.1228319999999999E-3</v>
      </c>
      <c r="M519" t="s">
        <v>30</v>
      </c>
      <c r="N519" t="s">
        <v>31</v>
      </c>
    </row>
    <row r="520" spans="1:14" x14ac:dyDescent="0.2">
      <c r="A520" t="s">
        <v>17</v>
      </c>
      <c r="B520" s="1">
        <v>43738</v>
      </c>
      <c r="C520">
        <v>1.0121833099999999</v>
      </c>
      <c r="D520">
        <v>2.8537757140000002</v>
      </c>
      <c r="E520">
        <v>1.841592619</v>
      </c>
      <c r="F520" t="s">
        <v>33</v>
      </c>
      <c r="G520" t="s">
        <v>18</v>
      </c>
      <c r="H520">
        <v>15.631042669999999</v>
      </c>
      <c r="I520">
        <v>17.19243913</v>
      </c>
      <c r="J520">
        <v>0.56474770699999999</v>
      </c>
      <c r="K520">
        <v>16.344927599999998</v>
      </c>
      <c r="L520">
        <v>-3.679805E-3</v>
      </c>
      <c r="M520" t="s">
        <v>32</v>
      </c>
      <c r="N520" t="s">
        <v>31</v>
      </c>
    </row>
    <row r="521" spans="1:14" x14ac:dyDescent="0.2">
      <c r="A521" t="s">
        <v>17</v>
      </c>
      <c r="B521" s="1">
        <v>43739</v>
      </c>
      <c r="C521">
        <v>1.747336343</v>
      </c>
      <c r="D521">
        <v>2.9902442859999998</v>
      </c>
      <c r="E521">
        <v>1.242909571</v>
      </c>
      <c r="F521" t="s">
        <v>18</v>
      </c>
      <c r="G521" t="s">
        <v>18</v>
      </c>
      <c r="H521">
        <v>15.938737509999999</v>
      </c>
      <c r="I521">
        <v>17.129153859999999</v>
      </c>
      <c r="J521">
        <v>0.56126332000000001</v>
      </c>
      <c r="K521">
        <v>16.15632231</v>
      </c>
      <c r="L521">
        <v>-3.2573509999999999E-3</v>
      </c>
      <c r="M521" t="s">
        <v>19</v>
      </c>
      <c r="N521" t="s">
        <v>19</v>
      </c>
    </row>
    <row r="522" spans="1:14" x14ac:dyDescent="0.2">
      <c r="A522" t="s">
        <v>17</v>
      </c>
      <c r="B522" s="1">
        <v>43740</v>
      </c>
      <c r="C522">
        <v>2.772896034</v>
      </c>
      <c r="D522">
        <v>2.9418595120000002</v>
      </c>
      <c r="E522">
        <v>0.16896734099999999</v>
      </c>
      <c r="F522" t="s">
        <v>18</v>
      </c>
      <c r="G522" t="s">
        <v>18</v>
      </c>
      <c r="H522">
        <v>16.332684820000001</v>
      </c>
      <c r="I522">
        <v>16.881515960000002</v>
      </c>
      <c r="J522">
        <v>0.55817884200000001</v>
      </c>
      <c r="K522">
        <v>16.41718973</v>
      </c>
      <c r="L522">
        <v>-2.8639809999999998E-3</v>
      </c>
      <c r="M522" t="s">
        <v>19</v>
      </c>
      <c r="N522" t="s">
        <v>19</v>
      </c>
    </row>
    <row r="523" spans="1:14" x14ac:dyDescent="0.2">
      <c r="A523" t="s">
        <v>17</v>
      </c>
      <c r="B523" s="1">
        <v>43741</v>
      </c>
      <c r="C523">
        <v>3.1347930370000001</v>
      </c>
      <c r="D523">
        <v>2.654075926</v>
      </c>
      <c r="E523">
        <v>-0.48071555599999999</v>
      </c>
      <c r="F523" t="s">
        <v>18</v>
      </c>
      <c r="G523" t="s">
        <v>18</v>
      </c>
      <c r="H523">
        <v>15.316070720000001</v>
      </c>
      <c r="I523">
        <v>15.462889540000001</v>
      </c>
      <c r="J523">
        <v>0.55545561499999996</v>
      </c>
      <c r="K523">
        <v>16.017713489999998</v>
      </c>
      <c r="L523">
        <v>-2.5115020000000001E-3</v>
      </c>
      <c r="M523" t="s">
        <v>19</v>
      </c>
      <c r="N523" t="s">
        <v>19</v>
      </c>
    </row>
    <row r="524" spans="1:14" x14ac:dyDescent="0.2">
      <c r="A524" t="s">
        <v>17</v>
      </c>
      <c r="B524" s="1">
        <v>43742</v>
      </c>
      <c r="C524">
        <v>2.2637346979999999</v>
      </c>
      <c r="D524">
        <v>2.6837076739999999</v>
      </c>
      <c r="E524">
        <v>0.419973233</v>
      </c>
      <c r="F524" t="s">
        <v>18</v>
      </c>
      <c r="G524" t="s">
        <v>18</v>
      </c>
      <c r="H524">
        <v>14.561945509999999</v>
      </c>
      <c r="I524">
        <v>14.73278015</v>
      </c>
      <c r="J524">
        <v>0.55304624099999999</v>
      </c>
      <c r="K524">
        <v>15.511213379999999</v>
      </c>
      <c r="L524">
        <v>-2.2128400000000002E-3</v>
      </c>
      <c r="M524" t="s">
        <v>19</v>
      </c>
      <c r="N524" t="s">
        <v>19</v>
      </c>
    </row>
    <row r="525" spans="1:14" x14ac:dyDescent="0.2">
      <c r="A525" t="s">
        <v>17</v>
      </c>
      <c r="B525" s="1">
        <v>43743</v>
      </c>
      <c r="C525">
        <v>0.988038686</v>
      </c>
      <c r="D525">
        <v>2.6400665710000002</v>
      </c>
      <c r="E525">
        <v>1.6520313710000001</v>
      </c>
      <c r="F525" t="s">
        <v>18</v>
      </c>
      <c r="G525" t="s">
        <v>18</v>
      </c>
      <c r="H525">
        <v>12.955641679999999</v>
      </c>
      <c r="I525">
        <v>13.94686216</v>
      </c>
      <c r="J525">
        <v>0.55089458899999999</v>
      </c>
      <c r="K525">
        <v>14.520645679999999</v>
      </c>
      <c r="L525">
        <v>-1.9798480000000002E-3</v>
      </c>
      <c r="M525" t="s">
        <v>19</v>
      </c>
      <c r="N525" t="s">
        <v>19</v>
      </c>
    </row>
    <row r="526" spans="1:14" x14ac:dyDescent="0.2">
      <c r="A526" t="s">
        <v>17</v>
      </c>
      <c r="B526" s="1">
        <v>43744</v>
      </c>
      <c r="C526">
        <v>2.7276772820000001</v>
      </c>
      <c r="D526">
        <v>2.6160935900000002</v>
      </c>
      <c r="E526">
        <v>-0.111581154</v>
      </c>
      <c r="F526" t="s">
        <v>18</v>
      </c>
      <c r="G526" t="s">
        <v>18</v>
      </c>
      <c r="H526">
        <v>12.44892838</v>
      </c>
      <c r="I526">
        <v>13.58657519</v>
      </c>
      <c r="J526">
        <v>0.54893578700000001</v>
      </c>
      <c r="K526">
        <v>13.7305276</v>
      </c>
      <c r="L526">
        <v>-1.821128E-3</v>
      </c>
      <c r="M526" t="s">
        <v>19</v>
      </c>
      <c r="N526" t="s">
        <v>19</v>
      </c>
    </row>
    <row r="527" spans="1:14" x14ac:dyDescent="0.2">
      <c r="A527" t="s">
        <v>17</v>
      </c>
      <c r="B527" s="1">
        <v>43745</v>
      </c>
      <c r="C527">
        <v>3.1207808259999998</v>
      </c>
      <c r="D527">
        <v>2.605205652</v>
      </c>
      <c r="E527">
        <v>-0.51557172600000001</v>
      </c>
      <c r="F527" t="s">
        <v>18</v>
      </c>
      <c r="G527" t="s">
        <v>18</v>
      </c>
      <c r="H527">
        <v>12.614797169999999</v>
      </c>
      <c r="I527">
        <v>13.597141949999999</v>
      </c>
      <c r="J527">
        <v>0.54709657700000003</v>
      </c>
      <c r="K527">
        <v>13.61563714</v>
      </c>
      <c r="L527">
        <v>-1.7401910000000001E-3</v>
      </c>
      <c r="M527" t="s">
        <v>19</v>
      </c>
      <c r="N527" t="s">
        <v>19</v>
      </c>
    </row>
    <row r="528" spans="1:14" x14ac:dyDescent="0.2">
      <c r="A528" t="s">
        <v>17</v>
      </c>
      <c r="B528" s="1">
        <v>43746</v>
      </c>
      <c r="C528">
        <v>2.7401439710000002</v>
      </c>
      <c r="D528">
        <v>2.376369714</v>
      </c>
      <c r="E528">
        <v>-0.36377451399999999</v>
      </c>
      <c r="F528" t="s">
        <v>18</v>
      </c>
      <c r="G528" t="s">
        <v>18</v>
      </c>
      <c r="H528">
        <v>11.73056787</v>
      </c>
      <c r="I528">
        <v>12.95112799</v>
      </c>
      <c r="J528">
        <v>0.54529927</v>
      </c>
      <c r="K528">
        <v>13.09276872</v>
      </c>
      <c r="L528">
        <v>-1.737321E-3</v>
      </c>
      <c r="M528" t="s">
        <v>19</v>
      </c>
      <c r="N528" t="s">
        <v>19</v>
      </c>
    </row>
    <row r="529" spans="1:14" x14ac:dyDescent="0.2">
      <c r="A529" t="s">
        <v>17</v>
      </c>
      <c r="B529" s="1">
        <v>43747</v>
      </c>
      <c r="C529">
        <v>1.5751028140000001</v>
      </c>
      <c r="D529">
        <v>2.208798372</v>
      </c>
      <c r="E529">
        <v>0.63369595300000003</v>
      </c>
      <c r="F529" t="s">
        <v>18</v>
      </c>
      <c r="G529" t="s">
        <v>18</v>
      </c>
      <c r="H529">
        <v>10.61099868</v>
      </c>
      <c r="I529">
        <v>12.421613519999999</v>
      </c>
      <c r="J529">
        <v>0.54346579900000003</v>
      </c>
      <c r="K529">
        <v>12.214006449999999</v>
      </c>
      <c r="L529">
        <v>-1.81252E-3</v>
      </c>
      <c r="M529" t="s">
        <v>19</v>
      </c>
      <c r="N529" t="s">
        <v>19</v>
      </c>
    </row>
    <row r="530" spans="1:14" x14ac:dyDescent="0.2">
      <c r="A530" t="s">
        <v>17</v>
      </c>
      <c r="B530" s="1">
        <v>43748</v>
      </c>
      <c r="C530">
        <v>1.3355287229999999</v>
      </c>
      <c r="D530">
        <v>2.1810681820000002</v>
      </c>
      <c r="E530">
        <v>0.84554136400000002</v>
      </c>
      <c r="F530" t="s">
        <v>18</v>
      </c>
      <c r="G530" t="s">
        <v>18</v>
      </c>
      <c r="H530">
        <v>11.09227755</v>
      </c>
      <c r="I530">
        <v>12.28575397</v>
      </c>
      <c r="J530">
        <v>0.541518096</v>
      </c>
      <c r="K530">
        <v>12.10598021</v>
      </c>
      <c r="L530">
        <v>-1.9657860000000002E-3</v>
      </c>
      <c r="M530" t="s">
        <v>19</v>
      </c>
      <c r="N530" t="s">
        <v>19</v>
      </c>
    </row>
    <row r="531" spans="1:14" x14ac:dyDescent="0.2">
      <c r="A531" t="s">
        <v>17</v>
      </c>
      <c r="B531" s="1">
        <v>43749</v>
      </c>
      <c r="C531">
        <v>1.0244236360000001</v>
      </c>
      <c r="D531">
        <v>2.0876940429999999</v>
      </c>
      <c r="E531">
        <v>1.0632732170000001</v>
      </c>
      <c r="F531" t="s">
        <v>18</v>
      </c>
      <c r="G531" t="s">
        <v>18</v>
      </c>
      <c r="H531">
        <v>11.360664529999999</v>
      </c>
      <c r="I531">
        <v>11.52812907</v>
      </c>
      <c r="J531">
        <v>0.53937809199999998</v>
      </c>
      <c r="K531">
        <v>12.193544279999999</v>
      </c>
      <c r="L531">
        <v>-2.1971199999999999E-3</v>
      </c>
      <c r="M531" t="s">
        <v>19</v>
      </c>
      <c r="N531" t="s">
        <v>19</v>
      </c>
    </row>
    <row r="532" spans="1:14" x14ac:dyDescent="0.2">
      <c r="A532" t="s">
        <v>17</v>
      </c>
      <c r="B532" s="1">
        <v>43750</v>
      </c>
      <c r="C532">
        <v>0.904888256</v>
      </c>
      <c r="D532">
        <v>2.0578456410000001</v>
      </c>
      <c r="E532">
        <v>1.15295641</v>
      </c>
      <c r="F532" t="s">
        <v>18</v>
      </c>
      <c r="G532" t="s">
        <v>18</v>
      </c>
      <c r="H532">
        <v>12.032603930000001</v>
      </c>
      <c r="I532">
        <v>10.936805530000001</v>
      </c>
      <c r="J532">
        <v>0.53696772100000001</v>
      </c>
      <c r="K532">
        <v>12.532191539999999</v>
      </c>
      <c r="L532">
        <v>-2.5065209999999998E-3</v>
      </c>
      <c r="M532" t="s">
        <v>19</v>
      </c>
      <c r="N532" t="s">
        <v>19</v>
      </c>
    </row>
    <row r="533" spans="1:14" x14ac:dyDescent="0.2">
      <c r="A533" t="s">
        <v>17</v>
      </c>
      <c r="B533" s="1">
        <v>43751</v>
      </c>
      <c r="C533">
        <v>1.164499366</v>
      </c>
      <c r="D533">
        <v>1.945969024</v>
      </c>
      <c r="E533">
        <v>0.78146953699999999</v>
      </c>
      <c r="F533" t="s">
        <v>18</v>
      </c>
      <c r="G533" t="s">
        <v>18</v>
      </c>
      <c r="H533">
        <v>11.9401101</v>
      </c>
      <c r="I533">
        <v>11.22340275</v>
      </c>
      <c r="J533">
        <v>0.53420891500000001</v>
      </c>
      <c r="K533">
        <v>12.68692632</v>
      </c>
      <c r="L533">
        <v>-2.8939899999999999E-3</v>
      </c>
      <c r="M533" t="s">
        <v>19</v>
      </c>
      <c r="N533" t="s">
        <v>19</v>
      </c>
    </row>
    <row r="534" spans="1:14" x14ac:dyDescent="0.2">
      <c r="A534" t="s">
        <v>17</v>
      </c>
      <c r="B534" s="1">
        <v>43752</v>
      </c>
      <c r="C534">
        <v>1.0864805399999999</v>
      </c>
      <c r="D534">
        <v>1.8071427499999999</v>
      </c>
      <c r="E534">
        <v>0.72066062500000005</v>
      </c>
      <c r="F534" t="s">
        <v>18</v>
      </c>
      <c r="G534" t="s">
        <v>18</v>
      </c>
      <c r="H534">
        <v>11.610462419999999</v>
      </c>
      <c r="I534">
        <v>11.53110379</v>
      </c>
      <c r="J534">
        <v>0.53102360500000001</v>
      </c>
      <c r="K534">
        <v>12.44414598</v>
      </c>
      <c r="L534">
        <v>-3.3595270000000002E-3</v>
      </c>
      <c r="M534" t="s">
        <v>19</v>
      </c>
      <c r="N534" t="s">
        <v>19</v>
      </c>
    </row>
    <row r="535" spans="1:14" x14ac:dyDescent="0.2">
      <c r="A535" t="s">
        <v>17</v>
      </c>
      <c r="B535" s="1">
        <v>43753</v>
      </c>
      <c r="C535">
        <v>0.676677525</v>
      </c>
      <c r="D535">
        <v>1.585938056</v>
      </c>
      <c r="E535">
        <v>0.90925847199999998</v>
      </c>
      <c r="F535" t="s">
        <v>37</v>
      </c>
      <c r="G535" t="s">
        <v>18</v>
      </c>
      <c r="H535">
        <v>11.110810130000001</v>
      </c>
      <c r="I535">
        <v>11.659745900000001</v>
      </c>
      <c r="J535">
        <v>0.52733372499999998</v>
      </c>
      <c r="K535">
        <v>12.15755671</v>
      </c>
      <c r="L535">
        <v>-3.9031320000000001E-3</v>
      </c>
      <c r="M535" t="s">
        <v>38</v>
      </c>
      <c r="N535" t="s">
        <v>22</v>
      </c>
    </row>
    <row r="536" spans="1:14" x14ac:dyDescent="0.2">
      <c r="A536" t="s">
        <v>17</v>
      </c>
      <c r="B536" s="1">
        <v>43754</v>
      </c>
      <c r="C536">
        <v>3.072081533</v>
      </c>
      <c r="D536">
        <v>1.4506060000000001</v>
      </c>
      <c r="E536">
        <v>-1.621463667</v>
      </c>
      <c r="F536" t="s">
        <v>37</v>
      </c>
      <c r="G536" t="s">
        <v>18</v>
      </c>
      <c r="H536">
        <v>11.021994279999999</v>
      </c>
      <c r="I536">
        <v>11.422759640000001</v>
      </c>
      <c r="J536">
        <v>0.52306241600000003</v>
      </c>
      <c r="K536">
        <v>11.88619272</v>
      </c>
      <c r="L536">
        <v>-4.5238969999999998E-3</v>
      </c>
      <c r="M536" t="s">
        <v>38</v>
      </c>
      <c r="N536" t="s">
        <v>22</v>
      </c>
    </row>
    <row r="537" spans="1:14" x14ac:dyDescent="0.2">
      <c r="A537" t="s">
        <v>17</v>
      </c>
      <c r="B537" s="1">
        <v>43755</v>
      </c>
      <c r="C537">
        <v>1.8527748850000001</v>
      </c>
      <c r="D537">
        <v>1.2479476920000001</v>
      </c>
      <c r="E537">
        <v>-0.60481542300000002</v>
      </c>
      <c r="F537" t="s">
        <v>37</v>
      </c>
      <c r="G537" t="s">
        <v>18</v>
      </c>
      <c r="H537">
        <v>10.18621463</v>
      </c>
      <c r="I537">
        <v>10.58574619</v>
      </c>
      <c r="J537">
        <v>0.51814775199999996</v>
      </c>
      <c r="K537">
        <v>11.37275116</v>
      </c>
      <c r="L537">
        <v>-5.2100189999999998E-3</v>
      </c>
      <c r="M537" t="s">
        <v>38</v>
      </c>
      <c r="N537" t="s">
        <v>22</v>
      </c>
    </row>
    <row r="538" spans="1:14" x14ac:dyDescent="0.2">
      <c r="A538" t="s">
        <v>17</v>
      </c>
      <c r="B538" s="1">
        <v>43756</v>
      </c>
      <c r="C538">
        <v>0.97959203900000003</v>
      </c>
      <c r="D538">
        <v>1.2449026089999999</v>
      </c>
      <c r="E538">
        <v>0.26530949599999998</v>
      </c>
      <c r="F538" t="s">
        <v>37</v>
      </c>
      <c r="G538" t="s">
        <v>18</v>
      </c>
      <c r="H538">
        <v>9.5971630460000004</v>
      </c>
      <c r="I538">
        <v>10.034745689999999</v>
      </c>
      <c r="J538">
        <v>0.51255677399999999</v>
      </c>
      <c r="K538">
        <v>10.855269460000001</v>
      </c>
      <c r="L538">
        <v>-5.9320040000000003E-3</v>
      </c>
      <c r="M538" t="s">
        <v>38</v>
      </c>
      <c r="N538" t="s">
        <v>22</v>
      </c>
    </row>
    <row r="539" spans="1:14" x14ac:dyDescent="0.2">
      <c r="A539" t="s">
        <v>17</v>
      </c>
      <c r="B539" s="1">
        <v>43757</v>
      </c>
      <c r="C539">
        <v>-0.40168904900000002</v>
      </c>
      <c r="D539">
        <v>1.232654286</v>
      </c>
      <c r="E539">
        <v>1.634346571</v>
      </c>
      <c r="F539" t="s">
        <v>37</v>
      </c>
      <c r="G539" t="s">
        <v>18</v>
      </c>
      <c r="H539">
        <v>8.8019284110000005</v>
      </c>
      <c r="I539">
        <v>9.6704563459999999</v>
      </c>
      <c r="J539">
        <v>0.50628680500000001</v>
      </c>
      <c r="K539">
        <v>10.242781000000001</v>
      </c>
      <c r="L539">
        <v>-6.6489230000000002E-3</v>
      </c>
      <c r="M539" t="s">
        <v>38</v>
      </c>
      <c r="N539" t="s">
        <v>22</v>
      </c>
    </row>
    <row r="540" spans="1:14" x14ac:dyDescent="0.2">
      <c r="A540" t="s">
        <v>17</v>
      </c>
      <c r="B540" s="1">
        <v>43758</v>
      </c>
      <c r="C540">
        <v>0.32363318000000002</v>
      </c>
      <c r="D540">
        <v>1.2140443329999999</v>
      </c>
      <c r="E540">
        <v>0.890401467</v>
      </c>
      <c r="F540" t="s">
        <v>37</v>
      </c>
      <c r="G540" t="s">
        <v>18</v>
      </c>
      <c r="H540">
        <v>8.2230161079999995</v>
      </c>
      <c r="I540">
        <v>9.2149197419999993</v>
      </c>
      <c r="J540">
        <v>0.49936545500000001</v>
      </c>
      <c r="K540">
        <v>9.6089028449999994</v>
      </c>
      <c r="L540">
        <v>-7.3159829999999999E-3</v>
      </c>
      <c r="M540" t="s">
        <v>38</v>
      </c>
      <c r="N540" t="s">
        <v>22</v>
      </c>
    </row>
    <row r="541" spans="1:14" x14ac:dyDescent="0.2">
      <c r="A541" t="s">
        <v>17</v>
      </c>
      <c r="B541" s="1">
        <v>43759</v>
      </c>
      <c r="C541">
        <v>0.82337207599999995</v>
      </c>
      <c r="D541">
        <v>1.2743612120000001</v>
      </c>
      <c r="E541">
        <v>0.45098991500000002</v>
      </c>
      <c r="F541" t="s">
        <v>37</v>
      </c>
      <c r="G541" t="s">
        <v>18</v>
      </c>
      <c r="H541">
        <v>7.8395884200000001</v>
      </c>
      <c r="I541">
        <v>9.0663505079999993</v>
      </c>
      <c r="J541">
        <v>0.49185061200000002</v>
      </c>
      <c r="K541">
        <v>9.1880792370000002</v>
      </c>
      <c r="L541">
        <v>-7.8920959999999995E-3</v>
      </c>
      <c r="M541" t="s">
        <v>38</v>
      </c>
      <c r="N541" t="s">
        <v>22</v>
      </c>
    </row>
    <row r="542" spans="1:14" x14ac:dyDescent="0.2">
      <c r="A542" t="s">
        <v>17</v>
      </c>
      <c r="B542" s="1">
        <v>43760</v>
      </c>
      <c r="C542">
        <v>2.0329606770000002</v>
      </c>
      <c r="D542">
        <v>1.4236725809999999</v>
      </c>
      <c r="E542">
        <v>-0.60928445200000003</v>
      </c>
      <c r="F542" t="s">
        <v>37</v>
      </c>
      <c r="G542" t="s">
        <v>18</v>
      </c>
      <c r="H542">
        <v>8.0298833439999999</v>
      </c>
      <c r="I542">
        <v>8.8578414920000004</v>
      </c>
      <c r="J542">
        <v>0.48383045000000002</v>
      </c>
      <c r="K542">
        <v>9.0460202970000001</v>
      </c>
      <c r="L542">
        <v>-8.3474540000000007E-3</v>
      </c>
      <c r="M542" t="s">
        <v>38</v>
      </c>
      <c r="N542" t="s">
        <v>22</v>
      </c>
    </row>
    <row r="543" spans="1:14" x14ac:dyDescent="0.2">
      <c r="A543" t="s">
        <v>17</v>
      </c>
      <c r="B543" s="1">
        <v>43761</v>
      </c>
      <c r="C543">
        <v>0.83117614799999995</v>
      </c>
      <c r="D543">
        <v>1.616961852</v>
      </c>
      <c r="E543">
        <v>0.78577811099999995</v>
      </c>
      <c r="F543" t="s">
        <v>37</v>
      </c>
      <c r="G543" t="s">
        <v>18</v>
      </c>
      <c r="H543">
        <v>8.2335513930000008</v>
      </c>
      <c r="I543">
        <v>8.8281685509999992</v>
      </c>
      <c r="J543">
        <v>0.47542221600000001</v>
      </c>
      <c r="K543">
        <v>9.2090566430000003</v>
      </c>
      <c r="L543">
        <v>-8.6698850000000004E-3</v>
      </c>
      <c r="M543" t="s">
        <v>38</v>
      </c>
      <c r="N543" t="s">
        <v>22</v>
      </c>
    </row>
    <row r="544" spans="1:14" x14ac:dyDescent="0.2">
      <c r="A544" t="s">
        <v>17</v>
      </c>
      <c r="B544" s="1">
        <v>43762</v>
      </c>
      <c r="C544">
        <v>0.52200335200000003</v>
      </c>
      <c r="D544">
        <v>1.762595143</v>
      </c>
      <c r="E544">
        <v>1.240600457</v>
      </c>
      <c r="F544" t="s">
        <v>37</v>
      </c>
      <c r="G544" t="s">
        <v>18</v>
      </c>
      <c r="H544">
        <v>8.8083259760000008</v>
      </c>
      <c r="I544">
        <v>8.6242506819999996</v>
      </c>
      <c r="J544">
        <v>0.46675850699999999</v>
      </c>
      <c r="K544">
        <v>9.4447263580000005</v>
      </c>
      <c r="L544">
        <v>-8.8584019999999996E-3</v>
      </c>
      <c r="M544" t="s">
        <v>38</v>
      </c>
      <c r="N544" t="s">
        <v>22</v>
      </c>
    </row>
    <row r="545" spans="1:14" x14ac:dyDescent="0.2">
      <c r="A545" t="s">
        <v>17</v>
      </c>
      <c r="B545" s="1">
        <v>43763</v>
      </c>
      <c r="C545">
        <v>0.73520314399999998</v>
      </c>
      <c r="D545">
        <v>1.950570938</v>
      </c>
      <c r="E545">
        <v>1.2153616249999999</v>
      </c>
      <c r="F545" t="s">
        <v>37</v>
      </c>
      <c r="G545" t="s">
        <v>18</v>
      </c>
      <c r="H545">
        <v>9.2730608940000003</v>
      </c>
      <c r="I545">
        <v>8.7483212310000003</v>
      </c>
      <c r="J545">
        <v>0.45797323699999998</v>
      </c>
      <c r="K545">
        <v>9.7094050289999991</v>
      </c>
      <c r="L545">
        <v>-8.9130070000000006E-3</v>
      </c>
      <c r="M545" t="s">
        <v>38</v>
      </c>
      <c r="N545" t="s">
        <v>22</v>
      </c>
    </row>
    <row r="546" spans="1:14" x14ac:dyDescent="0.2">
      <c r="A546" t="s">
        <v>17</v>
      </c>
      <c r="B546" s="1">
        <v>43764</v>
      </c>
      <c r="C546">
        <v>0.63377984799999998</v>
      </c>
      <c r="D546">
        <v>2.3222375999999998</v>
      </c>
      <c r="E546">
        <v>1.688464</v>
      </c>
      <c r="F546" t="s">
        <v>37</v>
      </c>
      <c r="G546" t="s">
        <v>18</v>
      </c>
      <c r="H546">
        <v>9.5491004939999993</v>
      </c>
      <c r="I546">
        <v>8.639430698</v>
      </c>
      <c r="J546">
        <v>0.44920031999999999</v>
      </c>
      <c r="K546">
        <v>9.9170351869999998</v>
      </c>
      <c r="L546">
        <v>-8.8336979999999992E-3</v>
      </c>
      <c r="M546" t="s">
        <v>38</v>
      </c>
      <c r="N546" t="s">
        <v>22</v>
      </c>
    </row>
    <row r="547" spans="1:14" x14ac:dyDescent="0.2">
      <c r="A547" t="s">
        <v>17</v>
      </c>
      <c r="B547" s="1">
        <v>43765</v>
      </c>
      <c r="C547">
        <v>3.5582910000000001</v>
      </c>
      <c r="D547">
        <v>2.6719914999999999</v>
      </c>
      <c r="E547">
        <v>-0.88630370000000003</v>
      </c>
      <c r="F547" t="s">
        <v>37</v>
      </c>
      <c r="G547" t="s">
        <v>18</v>
      </c>
      <c r="H547">
        <v>9.5964539210000002</v>
      </c>
      <c r="I547">
        <v>8.8020872430000008</v>
      </c>
      <c r="J547">
        <v>0.440573667</v>
      </c>
      <c r="K547">
        <v>10.041119330000001</v>
      </c>
      <c r="L547">
        <v>-8.6204760000000002E-3</v>
      </c>
      <c r="M547" t="s">
        <v>38</v>
      </c>
      <c r="N547" t="s">
        <v>22</v>
      </c>
    </row>
    <row r="548" spans="1:14" x14ac:dyDescent="0.2">
      <c r="A548" t="s">
        <v>17</v>
      </c>
      <c r="B548" s="1">
        <v>43766</v>
      </c>
      <c r="C548">
        <v>2.7325051459999998</v>
      </c>
      <c r="D548">
        <v>3.105348293</v>
      </c>
      <c r="E548">
        <v>0.37284297599999999</v>
      </c>
      <c r="F548" t="s">
        <v>37</v>
      </c>
      <c r="G548" t="s">
        <v>18</v>
      </c>
      <c r="H548">
        <v>9.766546731</v>
      </c>
      <c r="I548">
        <v>9.1849190870000008</v>
      </c>
      <c r="J548">
        <v>0.43222719399999998</v>
      </c>
      <c r="K548">
        <v>10.15097415</v>
      </c>
      <c r="L548">
        <v>-8.273341E-3</v>
      </c>
      <c r="M548" t="s">
        <v>39</v>
      </c>
      <c r="N548" t="s">
        <v>31</v>
      </c>
    </row>
    <row r="549" spans="1:14" x14ac:dyDescent="0.2">
      <c r="A549" t="s">
        <v>17</v>
      </c>
      <c r="B549" s="1">
        <v>43767</v>
      </c>
      <c r="C549">
        <v>2.1398288710000002</v>
      </c>
      <c r="D549">
        <v>3.3411921429999998</v>
      </c>
      <c r="E549">
        <v>1.2013685709999999</v>
      </c>
      <c r="F549" t="s">
        <v>37</v>
      </c>
      <c r="G549" t="s">
        <v>18</v>
      </c>
      <c r="H549">
        <v>9.7893463819999997</v>
      </c>
      <c r="I549">
        <v>9.5490340709999995</v>
      </c>
      <c r="J549">
        <v>0.42429481200000002</v>
      </c>
      <c r="K549">
        <v>10.21481779</v>
      </c>
      <c r="L549">
        <v>-7.7922929999999996E-3</v>
      </c>
      <c r="M549" t="s">
        <v>39</v>
      </c>
      <c r="N549" t="s">
        <v>31</v>
      </c>
    </row>
    <row r="550" spans="1:14" x14ac:dyDescent="0.2">
      <c r="A550" t="s">
        <v>17</v>
      </c>
      <c r="B550" s="1">
        <v>43768</v>
      </c>
      <c r="C550">
        <v>2.751782194</v>
      </c>
      <c r="D550">
        <v>3.3885266669999998</v>
      </c>
      <c r="E550">
        <v>0.63674805599999995</v>
      </c>
      <c r="F550" t="s">
        <v>37</v>
      </c>
      <c r="G550" t="s">
        <v>18</v>
      </c>
      <c r="H550">
        <v>10.07222181</v>
      </c>
      <c r="I550">
        <v>10.12261254</v>
      </c>
      <c r="J550">
        <v>0.416910434</v>
      </c>
      <c r="K550">
        <v>10.328663690000001</v>
      </c>
      <c r="L550">
        <v>-7.1773310000000003E-3</v>
      </c>
      <c r="M550" t="s">
        <v>39</v>
      </c>
      <c r="N550" t="s">
        <v>31</v>
      </c>
    </row>
    <row r="551" spans="1:14" x14ac:dyDescent="0.2">
      <c r="A551" t="s">
        <v>17</v>
      </c>
      <c r="B551" s="1">
        <v>43769</v>
      </c>
      <c r="C551">
        <v>5.83724255</v>
      </c>
      <c r="D551">
        <v>3.4156089999999999</v>
      </c>
      <c r="E551">
        <v>-2.4216414999999998</v>
      </c>
      <c r="F551" t="s">
        <v>37</v>
      </c>
      <c r="G551" t="s">
        <v>18</v>
      </c>
      <c r="H551">
        <v>10.90463834</v>
      </c>
      <c r="I551">
        <v>10.769785629999999</v>
      </c>
      <c r="J551">
        <v>0.410207975</v>
      </c>
      <c r="K551">
        <v>10.86237223</v>
      </c>
      <c r="L551">
        <v>-6.4284570000000003E-3</v>
      </c>
      <c r="M551" t="s">
        <v>39</v>
      </c>
      <c r="N551" t="s">
        <v>31</v>
      </c>
    </row>
    <row r="552" spans="1:14" x14ac:dyDescent="0.2">
      <c r="A552" t="s">
        <v>17</v>
      </c>
      <c r="B552" s="1">
        <v>43770</v>
      </c>
      <c r="C552">
        <v>2.2101740529999998</v>
      </c>
      <c r="D552">
        <v>2.895932105</v>
      </c>
      <c r="E552">
        <v>0.68575907899999999</v>
      </c>
      <c r="F552" t="s">
        <v>37</v>
      </c>
      <c r="G552" t="s">
        <v>18</v>
      </c>
      <c r="H552">
        <v>10.48239772</v>
      </c>
      <c r="I552">
        <v>10.465081290000001</v>
      </c>
      <c r="J552">
        <v>0.40431917000000001</v>
      </c>
      <c r="K552">
        <v>10.986249190000001</v>
      </c>
      <c r="L552">
        <v>-5.5473019999999996E-3</v>
      </c>
      <c r="M552" t="s">
        <v>39</v>
      </c>
      <c r="N552" t="s">
        <v>31</v>
      </c>
    </row>
    <row r="553" spans="1:14" x14ac:dyDescent="0.2">
      <c r="A553" t="s">
        <v>17</v>
      </c>
      <c r="B553" s="1">
        <v>43771</v>
      </c>
      <c r="C553">
        <v>0.71889701399999995</v>
      </c>
      <c r="D553">
        <v>2.7027616669999999</v>
      </c>
      <c r="E553">
        <v>1.9838674999999999</v>
      </c>
      <c r="F553" t="s">
        <v>37</v>
      </c>
      <c r="G553" t="s">
        <v>18</v>
      </c>
      <c r="H553">
        <v>9.784854825</v>
      </c>
      <c r="I553">
        <v>9.7253430999999999</v>
      </c>
      <c r="J553">
        <v>0.39934887600000002</v>
      </c>
      <c r="K553">
        <v>10.62518446</v>
      </c>
      <c r="L553">
        <v>-4.5551150000000002E-3</v>
      </c>
      <c r="M553" t="s">
        <v>39</v>
      </c>
      <c r="N553" t="s">
        <v>31</v>
      </c>
    </row>
    <row r="554" spans="1:14" x14ac:dyDescent="0.2">
      <c r="A554" t="s">
        <v>17</v>
      </c>
      <c r="B554" s="1">
        <v>43772</v>
      </c>
      <c r="C554">
        <v>1.1206412050000001</v>
      </c>
      <c r="D554">
        <v>2.4472002559999999</v>
      </c>
      <c r="E554">
        <v>1.326558385</v>
      </c>
      <c r="F554" t="s">
        <v>37</v>
      </c>
      <c r="G554" t="s">
        <v>18</v>
      </c>
      <c r="H554">
        <v>9.1966485339999995</v>
      </c>
      <c r="I554">
        <v>9.0739130340000003</v>
      </c>
      <c r="J554">
        <v>0.395349805</v>
      </c>
      <c r="K554">
        <v>10.205143209999999</v>
      </c>
      <c r="L554">
        <v>-3.5049870000000002E-3</v>
      </c>
      <c r="M554" t="s">
        <v>39</v>
      </c>
      <c r="N554" t="s">
        <v>31</v>
      </c>
    </row>
    <row r="555" spans="1:14" x14ac:dyDescent="0.2">
      <c r="A555" t="s">
        <v>17</v>
      </c>
      <c r="B555" s="1">
        <v>43773</v>
      </c>
      <c r="C555">
        <v>1.2062243079999999</v>
      </c>
      <c r="D555">
        <v>2.215129487</v>
      </c>
      <c r="E555">
        <v>1.008905103</v>
      </c>
      <c r="F555" t="s">
        <v>37</v>
      </c>
      <c r="G555" t="s">
        <v>18</v>
      </c>
      <c r="H555">
        <v>8.3029767490000008</v>
      </c>
      <c r="I555">
        <v>8.5058601859999996</v>
      </c>
      <c r="J555">
        <v>0.39232015999999997</v>
      </c>
      <c r="K555">
        <v>9.566095357</v>
      </c>
      <c r="L555">
        <v>-2.470594E-3</v>
      </c>
      <c r="M555" t="s">
        <v>39</v>
      </c>
      <c r="N555" t="s">
        <v>31</v>
      </c>
    </row>
    <row r="556" spans="1:14" x14ac:dyDescent="0.2">
      <c r="A556" t="s">
        <v>17</v>
      </c>
      <c r="B556" s="1">
        <v>43774</v>
      </c>
      <c r="C556">
        <v>1.534463914</v>
      </c>
      <c r="D556">
        <v>2.0608395239999999</v>
      </c>
      <c r="E556">
        <v>0.52637340499999996</v>
      </c>
      <c r="F556" t="s">
        <v>37</v>
      </c>
      <c r="G556" t="s">
        <v>18</v>
      </c>
      <c r="H556">
        <v>7.9378575189999996</v>
      </c>
      <c r="I556">
        <v>8.421163988</v>
      </c>
      <c r="J556">
        <v>0.39020362600000003</v>
      </c>
      <c r="K556">
        <v>9.1723447569999994</v>
      </c>
      <c r="L556">
        <v>-1.53257E-3</v>
      </c>
      <c r="M556" t="s">
        <v>39</v>
      </c>
      <c r="N556" t="s">
        <v>31</v>
      </c>
    </row>
    <row r="557" spans="1:14" x14ac:dyDescent="0.2">
      <c r="A557" t="s">
        <v>17</v>
      </c>
      <c r="B557" s="1">
        <v>43775</v>
      </c>
      <c r="C557">
        <v>0.63581761599999997</v>
      </c>
      <c r="D557">
        <v>1.7475925000000001</v>
      </c>
      <c r="E557">
        <v>1.1117694380000001</v>
      </c>
      <c r="F557" t="s">
        <v>37</v>
      </c>
      <c r="G557" t="s">
        <v>18</v>
      </c>
      <c r="H557">
        <v>6.5828320910000002</v>
      </c>
      <c r="I557">
        <v>8.0130772589999992</v>
      </c>
      <c r="J557">
        <v>0.38888938000000001</v>
      </c>
      <c r="K557">
        <v>8.3595482329999999</v>
      </c>
      <c r="L557" s="2">
        <v>-7.6499999999999995E-4</v>
      </c>
      <c r="M557" t="s">
        <v>39</v>
      </c>
      <c r="N557" t="s">
        <v>31</v>
      </c>
    </row>
    <row r="558" spans="1:14" x14ac:dyDescent="0.2">
      <c r="A558" t="s">
        <v>17</v>
      </c>
      <c r="B558" s="1">
        <v>43776</v>
      </c>
      <c r="C558">
        <v>3.542831917</v>
      </c>
      <c r="D558">
        <v>1.6649133330000001</v>
      </c>
      <c r="E558">
        <v>-1.877918263</v>
      </c>
      <c r="F558" t="s">
        <v>37</v>
      </c>
      <c r="G558" t="s">
        <v>18</v>
      </c>
      <c r="H558">
        <v>4.7506318590000003</v>
      </c>
      <c r="I558">
        <v>7.2586452169999998</v>
      </c>
      <c r="J558">
        <v>0.38821208600000001</v>
      </c>
      <c r="K558">
        <v>6.9882798350000002</v>
      </c>
      <c r="L558" s="2">
        <v>-2.2100000000000001E-4</v>
      </c>
      <c r="M558" t="s">
        <v>39</v>
      </c>
      <c r="N558" t="s">
        <v>31</v>
      </c>
    </row>
    <row r="559" spans="1:14" x14ac:dyDescent="0.2">
      <c r="A559" t="s">
        <v>17</v>
      </c>
      <c r="B559" s="1">
        <v>43777</v>
      </c>
      <c r="C559">
        <v>0.730064465</v>
      </c>
      <c r="D559">
        <v>1.4550888369999999</v>
      </c>
      <c r="E559">
        <v>0.72502725599999995</v>
      </c>
      <c r="F559" t="s">
        <v>37</v>
      </c>
      <c r="G559" t="s">
        <v>18</v>
      </c>
      <c r="H559">
        <v>3.3458813300000001</v>
      </c>
      <c r="I559">
        <v>5.9546557590000004</v>
      </c>
      <c r="J559">
        <v>0.38795407199999998</v>
      </c>
      <c r="K559">
        <v>5.7139625819999997</v>
      </c>
      <c r="L559" s="2">
        <v>7.6600000000000005E-5</v>
      </c>
      <c r="M559" t="s">
        <v>39</v>
      </c>
      <c r="N559" t="s">
        <v>31</v>
      </c>
    </row>
    <row r="560" spans="1:14" x14ac:dyDescent="0.2">
      <c r="A560" t="s">
        <v>17</v>
      </c>
      <c r="B560" s="1">
        <v>43778</v>
      </c>
      <c r="C560">
        <v>0.41668031799999999</v>
      </c>
      <c r="D560">
        <v>1.4223282049999999</v>
      </c>
      <c r="E560">
        <v>1.0056422229999999</v>
      </c>
      <c r="F560" t="s">
        <v>37</v>
      </c>
      <c r="G560" t="s">
        <v>18</v>
      </c>
      <c r="H560">
        <v>2.4095857760000001</v>
      </c>
      <c r="I560">
        <v>4.3614978789999999</v>
      </c>
      <c r="J560">
        <v>0.38787003199999998</v>
      </c>
      <c r="K560">
        <v>4.8256103020000003</v>
      </c>
      <c r="L560" s="2">
        <v>1.27E-4</v>
      </c>
      <c r="M560" t="s">
        <v>39</v>
      </c>
      <c r="N560" t="s">
        <v>31</v>
      </c>
    </row>
    <row r="561" spans="1:14" x14ac:dyDescent="0.2">
      <c r="A561" t="s">
        <v>17</v>
      </c>
      <c r="B561" s="1">
        <v>43779</v>
      </c>
      <c r="C561">
        <v>0.88913111899999997</v>
      </c>
      <c r="D561">
        <v>1.474618333</v>
      </c>
      <c r="E561">
        <v>0.58548535700000004</v>
      </c>
      <c r="F561" t="s">
        <v>37</v>
      </c>
      <c r="G561" t="s">
        <v>18</v>
      </c>
      <c r="H561">
        <v>2.0295248529999999</v>
      </c>
      <c r="I561">
        <v>2.8613335929999999</v>
      </c>
      <c r="J561">
        <v>0.38771229299999999</v>
      </c>
      <c r="K561">
        <v>4.1746051919999996</v>
      </c>
      <c r="L561" s="2">
        <v>-7.08E-5</v>
      </c>
      <c r="M561" t="s">
        <v>39</v>
      </c>
      <c r="N561" t="s">
        <v>31</v>
      </c>
    </row>
    <row r="562" spans="1:14" x14ac:dyDescent="0.2">
      <c r="A562" t="s">
        <v>17</v>
      </c>
      <c r="B562" s="1">
        <v>43780</v>
      </c>
      <c r="C562">
        <v>0.82286093000000005</v>
      </c>
      <c r="D562">
        <v>1.499492791</v>
      </c>
      <c r="E562">
        <v>0.67663544200000003</v>
      </c>
      <c r="F562" t="s">
        <v>37</v>
      </c>
      <c r="G562" t="s">
        <v>18</v>
      </c>
      <c r="H562">
        <v>1.9486127630000001</v>
      </c>
      <c r="I562">
        <v>2.5322107159999998</v>
      </c>
      <c r="J562">
        <v>0.38723318200000001</v>
      </c>
      <c r="K562">
        <v>3.865802951</v>
      </c>
      <c r="L562" s="2">
        <v>-5.1599999999999997E-4</v>
      </c>
      <c r="M562" t="s">
        <v>39</v>
      </c>
      <c r="N562" t="s">
        <v>31</v>
      </c>
    </row>
    <row r="563" spans="1:14" x14ac:dyDescent="0.2">
      <c r="A563" t="s">
        <v>17</v>
      </c>
      <c r="B563" s="1">
        <v>43781</v>
      </c>
      <c r="C563">
        <v>1.3640274999999999</v>
      </c>
      <c r="D563">
        <v>1.2814134210000001</v>
      </c>
      <c r="E563">
        <v>-8.2613211000000006E-2</v>
      </c>
      <c r="F563" t="s">
        <v>37</v>
      </c>
      <c r="G563" t="s">
        <v>18</v>
      </c>
      <c r="H563">
        <v>0.64507914</v>
      </c>
      <c r="I563">
        <v>2.023321009</v>
      </c>
      <c r="J563">
        <v>0.38618502700000001</v>
      </c>
      <c r="K563">
        <v>3.1630394160000002</v>
      </c>
      <c r="L563">
        <v>-1.208841E-3</v>
      </c>
      <c r="M563" t="s">
        <v>39</v>
      </c>
      <c r="N563" t="s">
        <v>31</v>
      </c>
    </row>
    <row r="564" spans="1:14" x14ac:dyDescent="0.2">
      <c r="A564" t="s">
        <v>17</v>
      </c>
      <c r="B564" s="1">
        <v>43782</v>
      </c>
      <c r="C564">
        <v>1.306017422</v>
      </c>
      <c r="D564">
        <v>1.076915778</v>
      </c>
      <c r="E564">
        <v>-0.229100096</v>
      </c>
      <c r="F564" t="s">
        <v>37</v>
      </c>
      <c r="G564" t="s">
        <v>18</v>
      </c>
      <c r="H564">
        <v>-1.001460502</v>
      </c>
      <c r="I564">
        <v>0.87440093399999996</v>
      </c>
      <c r="J564">
        <v>0.38432015400000002</v>
      </c>
      <c r="K564">
        <v>2.2597270059999999</v>
      </c>
      <c r="L564">
        <v>-2.1493950000000001E-3</v>
      </c>
      <c r="M564" t="s">
        <v>39</v>
      </c>
      <c r="N564" t="s">
        <v>31</v>
      </c>
    </row>
    <row r="565" spans="1:14" x14ac:dyDescent="0.2">
      <c r="A565" t="s">
        <v>17</v>
      </c>
      <c r="B565" s="1">
        <v>43783</v>
      </c>
      <c r="C565">
        <v>1.151068824</v>
      </c>
      <c r="D565">
        <v>1.1754013160000001</v>
      </c>
      <c r="E565">
        <v>2.4332632E-2</v>
      </c>
      <c r="F565" t="s">
        <v>37</v>
      </c>
      <c r="G565" t="s">
        <v>18</v>
      </c>
      <c r="H565">
        <v>-1.9231451310000001</v>
      </c>
      <c r="I565">
        <v>0.100359901</v>
      </c>
      <c r="J565">
        <v>0.38139088999999998</v>
      </c>
      <c r="K565">
        <v>1.5381403469999999</v>
      </c>
      <c r="L565">
        <v>-3.3376220000000002E-3</v>
      </c>
      <c r="M565" t="s">
        <v>40</v>
      </c>
      <c r="N565" t="s">
        <v>40</v>
      </c>
    </row>
    <row r="566" spans="1:14" x14ac:dyDescent="0.2">
      <c r="A566" t="s">
        <v>17</v>
      </c>
      <c r="B566" s="1">
        <v>43784</v>
      </c>
      <c r="C566">
        <v>0.87616277099999995</v>
      </c>
      <c r="D566">
        <v>1.3248785709999999</v>
      </c>
      <c r="E566">
        <v>0.44871640299999999</v>
      </c>
      <c r="F566" t="s">
        <v>37</v>
      </c>
      <c r="G566" t="s">
        <v>18</v>
      </c>
      <c r="H566">
        <v>-1.4210222290000001</v>
      </c>
      <c r="I566">
        <v>-0.59656006500000003</v>
      </c>
      <c r="J566">
        <v>0.37714956300000002</v>
      </c>
      <c r="K566">
        <v>1.1952246870000001</v>
      </c>
      <c r="L566">
        <v>-4.7735219999999997E-3</v>
      </c>
      <c r="M566" t="s">
        <v>40</v>
      </c>
      <c r="N566" t="s">
        <v>40</v>
      </c>
    </row>
    <row r="567" spans="1:14" x14ac:dyDescent="0.2">
      <c r="A567" t="s">
        <v>17</v>
      </c>
      <c r="B567" s="1">
        <v>43785</v>
      </c>
      <c r="C567">
        <v>0.94820000000000004</v>
      </c>
      <c r="D567">
        <v>1.235872292</v>
      </c>
      <c r="E567">
        <v>0.28766966700000002</v>
      </c>
      <c r="F567" t="s">
        <v>37</v>
      </c>
      <c r="G567" t="s">
        <v>18</v>
      </c>
      <c r="H567">
        <v>-1.5348651929999999</v>
      </c>
      <c r="I567">
        <v>-1.3208902199999999</v>
      </c>
      <c r="J567">
        <v>0.37134850000000003</v>
      </c>
      <c r="K567">
        <v>1.056121922</v>
      </c>
      <c r="L567">
        <v>-6.4570950000000004E-3</v>
      </c>
      <c r="M567" t="s">
        <v>40</v>
      </c>
      <c r="N567" t="s">
        <v>40</v>
      </c>
    </row>
    <row r="568" spans="1:14" x14ac:dyDescent="0.2">
      <c r="A568" t="s">
        <v>17</v>
      </c>
      <c r="B568" s="1">
        <v>43786</v>
      </c>
      <c r="C568">
        <v>0.79443019800000003</v>
      </c>
      <c r="D568">
        <v>1.2853809089999999</v>
      </c>
      <c r="E568">
        <v>0.49095143200000002</v>
      </c>
      <c r="F568" t="s">
        <v>37</v>
      </c>
      <c r="G568" t="s">
        <v>18</v>
      </c>
      <c r="H568">
        <v>-2.1273306170000001</v>
      </c>
      <c r="I568">
        <v>-1.9532401399999999</v>
      </c>
      <c r="J568">
        <v>0.36374325699999999</v>
      </c>
      <c r="K568">
        <v>0.79332961800000001</v>
      </c>
      <c r="L568">
        <v>-8.3859190000000004E-3</v>
      </c>
      <c r="M568" t="s">
        <v>40</v>
      </c>
      <c r="N568" t="s">
        <v>40</v>
      </c>
    </row>
    <row r="569" spans="1:14" x14ac:dyDescent="0.2">
      <c r="A569" t="s">
        <v>17</v>
      </c>
      <c r="B569" s="1">
        <v>43787</v>
      </c>
      <c r="C569">
        <v>0.87062212000000005</v>
      </c>
      <c r="D569">
        <v>1.3898196</v>
      </c>
      <c r="E569">
        <v>0.51920100000000002</v>
      </c>
      <c r="F569" t="s">
        <v>37</v>
      </c>
      <c r="G569" t="s">
        <v>18</v>
      </c>
      <c r="H569">
        <v>-2.671457808</v>
      </c>
      <c r="I569">
        <v>-1.6799266820000001</v>
      </c>
      <c r="J569">
        <v>0.35412924499999998</v>
      </c>
      <c r="K569">
        <v>0.26942411399999999</v>
      </c>
      <c r="L569">
        <v>-1.0528488000000001E-2</v>
      </c>
      <c r="M569" t="s">
        <v>40</v>
      </c>
      <c r="N569" t="s">
        <v>40</v>
      </c>
    </row>
    <row r="570" spans="1:14" x14ac:dyDescent="0.2">
      <c r="A570" t="s">
        <v>17</v>
      </c>
      <c r="B570" s="1">
        <v>43788</v>
      </c>
      <c r="C570">
        <v>1.2079610730000001</v>
      </c>
      <c r="D570">
        <v>1.5856433329999999</v>
      </c>
      <c r="E570">
        <v>0.37767466700000002</v>
      </c>
      <c r="F570" t="s">
        <v>37</v>
      </c>
      <c r="G570" t="s">
        <v>18</v>
      </c>
      <c r="H570">
        <v>-2.2984468100000002</v>
      </c>
      <c r="I570">
        <v>-1.272301801</v>
      </c>
      <c r="J570">
        <v>0.342379198</v>
      </c>
      <c r="K570">
        <v>-5.3384071999999998E-2</v>
      </c>
      <c r="L570">
        <v>-1.2806075E-2</v>
      </c>
      <c r="M570" t="s">
        <v>40</v>
      </c>
      <c r="N570" t="s">
        <v>40</v>
      </c>
    </row>
    <row r="571" spans="1:14" x14ac:dyDescent="0.2">
      <c r="A571" t="s">
        <v>17</v>
      </c>
      <c r="B571" s="1">
        <v>43789</v>
      </c>
      <c r="C571">
        <v>1.670568295</v>
      </c>
      <c r="D571">
        <v>1.6384313639999999</v>
      </c>
      <c r="E571">
        <v>-3.2134467999999999E-2</v>
      </c>
      <c r="F571" t="s">
        <v>37</v>
      </c>
      <c r="G571" t="s">
        <v>18</v>
      </c>
      <c r="H571">
        <v>-1.074680914</v>
      </c>
      <c r="I571">
        <v>-1.2985431039999999</v>
      </c>
      <c r="J571">
        <v>0.32844668300000002</v>
      </c>
      <c r="K571">
        <v>9.7028635000000002E-2</v>
      </c>
      <c r="L571">
        <v>-1.5109431E-2</v>
      </c>
      <c r="M571" t="s">
        <v>40</v>
      </c>
      <c r="N571" t="s">
        <v>40</v>
      </c>
    </row>
    <row r="572" spans="1:14" x14ac:dyDescent="0.2">
      <c r="A572" t="s">
        <v>17</v>
      </c>
      <c r="B572" s="1">
        <v>43790</v>
      </c>
      <c r="C572">
        <v>1.1180636340000001</v>
      </c>
      <c r="D572">
        <v>1.7453268289999999</v>
      </c>
      <c r="E572">
        <v>0.62726224600000002</v>
      </c>
      <c r="F572" t="s">
        <v>37</v>
      </c>
      <c r="G572" t="s">
        <v>18</v>
      </c>
      <c r="H572">
        <v>-0.41077486200000002</v>
      </c>
      <c r="I572">
        <v>-1.5512114370000001</v>
      </c>
      <c r="J572">
        <v>0.31236609900000001</v>
      </c>
      <c r="K572">
        <v>0.39869632500000002</v>
      </c>
      <c r="L572">
        <v>-1.7318991999999998E-2</v>
      </c>
      <c r="M572" t="s">
        <v>40</v>
      </c>
      <c r="N572" t="s">
        <v>40</v>
      </c>
    </row>
    <row r="573" spans="1:14" x14ac:dyDescent="0.2">
      <c r="A573" t="s">
        <v>17</v>
      </c>
      <c r="B573" s="1">
        <v>43791</v>
      </c>
      <c r="C573">
        <v>1.853563512</v>
      </c>
      <c r="D573">
        <v>1.851715854</v>
      </c>
      <c r="E573">
        <v>-1.8480980000000001E-3</v>
      </c>
      <c r="F573" t="s">
        <v>37</v>
      </c>
      <c r="G573" t="s">
        <v>18</v>
      </c>
      <c r="H573">
        <v>-0.12643193699999999</v>
      </c>
      <c r="I573">
        <v>-1.136617819</v>
      </c>
      <c r="J573">
        <v>0.29425267799999999</v>
      </c>
      <c r="K573">
        <v>0.78923747</v>
      </c>
      <c r="L573">
        <v>-1.9325087000000001E-2</v>
      </c>
      <c r="M573" t="s">
        <v>40</v>
      </c>
      <c r="N573" t="s">
        <v>40</v>
      </c>
    </row>
    <row r="574" spans="1:14" x14ac:dyDescent="0.2">
      <c r="A574" t="s">
        <v>17</v>
      </c>
      <c r="B574" s="1">
        <v>43792</v>
      </c>
      <c r="C574">
        <v>0.91903792299999998</v>
      </c>
      <c r="D574">
        <v>1.753494103</v>
      </c>
      <c r="E574">
        <v>0.83445861499999996</v>
      </c>
      <c r="F574" t="s">
        <v>37</v>
      </c>
      <c r="G574" t="s">
        <v>18</v>
      </c>
      <c r="H574">
        <v>0.36592888200000001</v>
      </c>
      <c r="I574">
        <v>-0.36371765099999998</v>
      </c>
      <c r="J574">
        <v>0.27430248400000001</v>
      </c>
      <c r="K574">
        <v>0.99071146600000004</v>
      </c>
      <c r="L574">
        <v>-2.1048147E-2</v>
      </c>
      <c r="M574" t="s">
        <v>40</v>
      </c>
      <c r="N574" t="s">
        <v>40</v>
      </c>
    </row>
    <row r="575" spans="1:14" x14ac:dyDescent="0.2">
      <c r="A575" t="s">
        <v>17</v>
      </c>
      <c r="B575" s="1">
        <v>43793</v>
      </c>
      <c r="C575">
        <v>4.6922922920000003</v>
      </c>
      <c r="D575">
        <v>1.7660070830000001</v>
      </c>
      <c r="E575">
        <v>-2.9262662499999998</v>
      </c>
      <c r="F575" t="s">
        <v>37</v>
      </c>
      <c r="G575" t="s">
        <v>18</v>
      </c>
      <c r="H575">
        <v>0.928614893</v>
      </c>
      <c r="I575">
        <v>4.2991876999999998E-2</v>
      </c>
      <c r="J575">
        <v>0.25278918500000003</v>
      </c>
      <c r="K575">
        <v>1.2637883640000001</v>
      </c>
      <c r="L575">
        <v>-2.2455683000000001E-2</v>
      </c>
      <c r="M575" t="s">
        <v>40</v>
      </c>
      <c r="N575" t="s">
        <v>40</v>
      </c>
    </row>
    <row r="576" spans="1:14" x14ac:dyDescent="0.2">
      <c r="A576" t="s">
        <v>17</v>
      </c>
      <c r="B576" s="1">
        <v>43794</v>
      </c>
      <c r="C576">
        <v>1.557582011</v>
      </c>
      <c r="D576">
        <v>1.839835135</v>
      </c>
      <c r="E576">
        <v>0.28225597299999999</v>
      </c>
      <c r="F576" t="s">
        <v>37</v>
      </c>
      <c r="G576" t="s">
        <v>18</v>
      </c>
      <c r="H576">
        <v>1.3824605759999999</v>
      </c>
      <c r="I576">
        <v>0.28251128199999997</v>
      </c>
      <c r="J576">
        <v>0.23002742800000001</v>
      </c>
      <c r="K576">
        <v>1.6376414909999999</v>
      </c>
      <c r="L576">
        <v>-2.3545065E-2</v>
      </c>
      <c r="M576" t="s">
        <v>40</v>
      </c>
      <c r="N576" t="s">
        <v>40</v>
      </c>
    </row>
    <row r="577" spans="1:14" x14ac:dyDescent="0.2">
      <c r="A577" t="s">
        <v>17</v>
      </c>
      <c r="B577" s="1">
        <v>43795</v>
      </c>
      <c r="C577">
        <v>1.3424279379999999</v>
      </c>
      <c r="D577">
        <v>1.863319688</v>
      </c>
      <c r="E577">
        <v>0.52090343800000005</v>
      </c>
      <c r="F577" t="s">
        <v>37</v>
      </c>
      <c r="G577" t="s">
        <v>18</v>
      </c>
      <c r="H577">
        <v>1.9417897</v>
      </c>
      <c r="I577">
        <v>1.1613566239999999</v>
      </c>
      <c r="J577">
        <v>0.20633536699999999</v>
      </c>
      <c r="K577">
        <v>2.0382013250000002</v>
      </c>
      <c r="L577">
        <v>-2.4316291E-2</v>
      </c>
      <c r="M577" t="s">
        <v>40</v>
      </c>
      <c r="N577" t="s">
        <v>40</v>
      </c>
    </row>
    <row r="578" spans="1:14" x14ac:dyDescent="0.2">
      <c r="A578" t="s">
        <v>17</v>
      </c>
      <c r="B578" s="1">
        <v>43796</v>
      </c>
      <c r="C578">
        <v>1.998453214</v>
      </c>
      <c r="D578">
        <v>1.7430825000000001</v>
      </c>
      <c r="E578">
        <v>-0.255352407</v>
      </c>
      <c r="F578" t="s">
        <v>37</v>
      </c>
      <c r="G578" t="s">
        <v>18</v>
      </c>
      <c r="H578">
        <v>2.6147932370000002</v>
      </c>
      <c r="I578">
        <v>2.0209435939999998</v>
      </c>
      <c r="J578">
        <v>0.182031158</v>
      </c>
      <c r="K578">
        <v>2.4502508120000002</v>
      </c>
      <c r="L578">
        <v>-2.4769361E-2</v>
      </c>
      <c r="M578" t="s">
        <v>40</v>
      </c>
      <c r="N578" t="s">
        <v>40</v>
      </c>
    </row>
    <row r="579" spans="1:14" x14ac:dyDescent="0.2">
      <c r="A579" t="s">
        <v>17</v>
      </c>
      <c r="B579" s="1">
        <v>43797</v>
      </c>
      <c r="C579">
        <v>1.864831742</v>
      </c>
      <c r="D579">
        <v>1.542095556</v>
      </c>
      <c r="E579">
        <v>-0.32273457799999999</v>
      </c>
      <c r="F579" t="s">
        <v>37</v>
      </c>
      <c r="G579" t="s">
        <v>18</v>
      </c>
      <c r="H579">
        <v>2.6598392710000001</v>
      </c>
      <c r="I579">
        <v>2.1806965190000001</v>
      </c>
      <c r="J579">
        <v>0.15743295600000001</v>
      </c>
      <c r="K579">
        <v>2.7580403420000001</v>
      </c>
      <c r="L579">
        <v>-2.4904275999999999E-2</v>
      </c>
      <c r="M579" t="s">
        <v>40</v>
      </c>
      <c r="N579" t="s">
        <v>40</v>
      </c>
    </row>
    <row r="580" spans="1:14" x14ac:dyDescent="0.2">
      <c r="A580" t="s">
        <v>17</v>
      </c>
      <c r="B580" s="1">
        <v>43798</v>
      </c>
      <c r="C580">
        <v>0.86858692900000001</v>
      </c>
      <c r="D580">
        <v>1.348609583</v>
      </c>
      <c r="E580">
        <v>0.480020479</v>
      </c>
      <c r="F580" t="s">
        <v>37</v>
      </c>
      <c r="G580" t="s">
        <v>18</v>
      </c>
      <c r="H580">
        <v>1.9750450719999999</v>
      </c>
      <c r="I580">
        <v>1.854826498</v>
      </c>
      <c r="J580">
        <v>0.13285891699999999</v>
      </c>
      <c r="K580">
        <v>2.5746774490000002</v>
      </c>
      <c r="L580">
        <v>-2.4721034999999999E-2</v>
      </c>
      <c r="M580" t="s">
        <v>40</v>
      </c>
      <c r="N580" t="s">
        <v>40</v>
      </c>
    </row>
    <row r="581" spans="1:14" x14ac:dyDescent="0.2">
      <c r="A581" t="s">
        <v>17</v>
      </c>
      <c r="B581" s="1">
        <v>43799</v>
      </c>
      <c r="C581">
        <v>0.82107628899999996</v>
      </c>
      <c r="D581">
        <v>1.2364455560000001</v>
      </c>
      <c r="E581">
        <v>0.41537064400000001</v>
      </c>
      <c r="F581" t="s">
        <v>37</v>
      </c>
      <c r="G581" t="s">
        <v>18</v>
      </c>
      <c r="H581">
        <v>1.477293609</v>
      </c>
      <c r="I581">
        <v>1.4226645149999999</v>
      </c>
      <c r="J581">
        <v>0.108627196</v>
      </c>
      <c r="K581">
        <v>2.427718837</v>
      </c>
      <c r="L581">
        <v>-2.4219640000000001E-2</v>
      </c>
      <c r="M581" t="s">
        <v>40</v>
      </c>
      <c r="N581" t="s">
        <v>40</v>
      </c>
    </row>
    <row r="582" spans="1:14" x14ac:dyDescent="0.2">
      <c r="A582" t="s">
        <v>17</v>
      </c>
      <c r="B582" s="1">
        <v>43800</v>
      </c>
      <c r="C582">
        <v>0.95237464400000005</v>
      </c>
      <c r="D582">
        <v>1.219387209</v>
      </c>
      <c r="E582">
        <v>0.26701001899999999</v>
      </c>
      <c r="F582" t="s">
        <v>37</v>
      </c>
      <c r="G582" t="s">
        <v>18</v>
      </c>
      <c r="H582">
        <v>0.74394399099999997</v>
      </c>
      <c r="I582">
        <v>0.85129507400000004</v>
      </c>
      <c r="J582">
        <v>8.5055948000000006E-2</v>
      </c>
      <c r="K582">
        <v>2.1799785909999998</v>
      </c>
      <c r="L582">
        <v>-2.3400087999999999E-2</v>
      </c>
      <c r="M582" t="s">
        <v>40</v>
      </c>
      <c r="N582" t="s">
        <v>40</v>
      </c>
    </row>
    <row r="583" spans="1:14" x14ac:dyDescent="0.2">
      <c r="A583" t="s">
        <v>17</v>
      </c>
      <c r="B583" s="1">
        <v>43801</v>
      </c>
      <c r="C583">
        <v>1.038014481</v>
      </c>
      <c r="D583">
        <v>1.2873992590000001</v>
      </c>
      <c r="E583">
        <v>0.24939166700000001</v>
      </c>
      <c r="F583" t="s">
        <v>37</v>
      </c>
      <c r="G583" t="s">
        <v>18</v>
      </c>
      <c r="H583">
        <v>-7.4862951999999996E-2</v>
      </c>
      <c r="I583">
        <v>0.31860957099999998</v>
      </c>
      <c r="J583">
        <v>6.2463329999999997E-2</v>
      </c>
      <c r="K583">
        <v>1.8013094650000001</v>
      </c>
      <c r="L583">
        <v>-2.2262381000000001E-2</v>
      </c>
      <c r="M583" t="s">
        <v>40</v>
      </c>
      <c r="N583" t="s">
        <v>40</v>
      </c>
    </row>
    <row r="584" spans="1:14" x14ac:dyDescent="0.2">
      <c r="A584" t="s">
        <v>17</v>
      </c>
      <c r="B584" s="1">
        <v>43802</v>
      </c>
      <c r="C584">
        <v>1.985310946</v>
      </c>
      <c r="D584">
        <v>1.262110732</v>
      </c>
      <c r="E584">
        <v>-0.72319604900000001</v>
      </c>
      <c r="F584" t="s">
        <v>37</v>
      </c>
      <c r="G584" t="s">
        <v>18</v>
      </c>
      <c r="H584">
        <v>-1.4200552259999999</v>
      </c>
      <c r="I584">
        <v>-8.8832251000000001E-2</v>
      </c>
      <c r="J584">
        <v>4.1165435E-2</v>
      </c>
      <c r="K584">
        <v>1.317845996</v>
      </c>
      <c r="L584">
        <v>-2.0808065000000001E-2</v>
      </c>
      <c r="M584" t="s">
        <v>40</v>
      </c>
      <c r="N584" t="s">
        <v>40</v>
      </c>
    </row>
    <row r="585" spans="1:14" x14ac:dyDescent="0.2">
      <c r="A585" t="s">
        <v>17</v>
      </c>
      <c r="B585" s="1">
        <v>43803</v>
      </c>
      <c r="C585">
        <v>1.373015943</v>
      </c>
      <c r="D585">
        <v>1.271810857</v>
      </c>
      <c r="E585">
        <v>-0.101202601</v>
      </c>
      <c r="F585" t="s">
        <v>37</v>
      </c>
      <c r="G585" t="s">
        <v>18</v>
      </c>
      <c r="H585">
        <v>-2.708065414</v>
      </c>
      <c r="I585">
        <v>-0.52473262200000004</v>
      </c>
      <c r="J585">
        <v>2.1452914E-2</v>
      </c>
      <c r="K585">
        <v>0.79007729299999996</v>
      </c>
      <c r="L585">
        <v>-1.9057253E-2</v>
      </c>
      <c r="M585" t="s">
        <v>40</v>
      </c>
      <c r="N585" t="s">
        <v>40</v>
      </c>
    </row>
    <row r="586" spans="1:14" x14ac:dyDescent="0.2">
      <c r="A586" t="s">
        <v>17</v>
      </c>
      <c r="B586" s="1">
        <v>43804</v>
      </c>
      <c r="C586">
        <v>1.849444568</v>
      </c>
      <c r="D586">
        <v>1.204308108</v>
      </c>
      <c r="E586">
        <v>-0.645135703</v>
      </c>
      <c r="F586" t="s">
        <v>37</v>
      </c>
      <c r="G586" t="s">
        <v>18</v>
      </c>
      <c r="H586">
        <v>-3.3747043790000002</v>
      </c>
      <c r="I586">
        <v>-1.149318949</v>
      </c>
      <c r="J586">
        <v>3.5670559999999999E-3</v>
      </c>
      <c r="K586">
        <v>0.34443561700000003</v>
      </c>
      <c r="L586">
        <v>-1.7060202E-2</v>
      </c>
      <c r="M586" t="s">
        <v>40</v>
      </c>
      <c r="N586" t="s">
        <v>40</v>
      </c>
    </row>
    <row r="587" spans="1:14" x14ac:dyDescent="0.2">
      <c r="A587" t="s">
        <v>17</v>
      </c>
      <c r="B587" s="1">
        <v>43805</v>
      </c>
      <c r="C587">
        <v>1.5620038970000001</v>
      </c>
      <c r="D587">
        <v>1.1127366670000001</v>
      </c>
      <c r="E587">
        <v>-0.44926974400000003</v>
      </c>
      <c r="F587" t="s">
        <v>37</v>
      </c>
      <c r="G587" t="s">
        <v>18</v>
      </c>
      <c r="H587">
        <v>-3.607658722</v>
      </c>
      <c r="I587">
        <v>-2.0297873970000002</v>
      </c>
      <c r="J587">
        <v>-1.2302454000000001E-2</v>
      </c>
      <c r="K587">
        <v>0.26671355600000002</v>
      </c>
      <c r="L587">
        <v>-1.4886658000000001E-2</v>
      </c>
      <c r="M587" t="s">
        <v>40</v>
      </c>
      <c r="N587" t="s">
        <v>40</v>
      </c>
    </row>
    <row r="588" spans="1:14" x14ac:dyDescent="0.2">
      <c r="A588" t="s">
        <v>17</v>
      </c>
      <c r="B588" s="1">
        <v>43806</v>
      </c>
      <c r="C588">
        <v>1.1096963440000001</v>
      </c>
      <c r="D588">
        <v>0.96176656299999996</v>
      </c>
      <c r="E588">
        <v>-0.147933219</v>
      </c>
      <c r="F588" t="s">
        <v>37</v>
      </c>
      <c r="G588" t="s">
        <v>18</v>
      </c>
      <c r="H588">
        <v>-4.0995707010000002</v>
      </c>
      <c r="I588">
        <v>-3.2773902420000001</v>
      </c>
      <c r="J588">
        <v>-2.6017531E-2</v>
      </c>
      <c r="K588">
        <v>0.34532563300000002</v>
      </c>
      <c r="L588">
        <v>-1.2612949E-2</v>
      </c>
      <c r="M588" t="s">
        <v>40</v>
      </c>
      <c r="N588" t="s">
        <v>40</v>
      </c>
    </row>
    <row r="589" spans="1:14" x14ac:dyDescent="0.2">
      <c r="A589" t="s">
        <v>17</v>
      </c>
      <c r="B589" s="1">
        <v>43807</v>
      </c>
      <c r="C589">
        <v>1.187149421</v>
      </c>
      <c r="D589">
        <v>0.91127605300000003</v>
      </c>
      <c r="E589">
        <v>-0.275867105</v>
      </c>
      <c r="F589" t="s">
        <v>37</v>
      </c>
      <c r="G589" t="s">
        <v>18</v>
      </c>
      <c r="H589">
        <v>-4.5965269360000001</v>
      </c>
      <c r="I589">
        <v>-4.2281612710000003</v>
      </c>
      <c r="J589">
        <v>-3.7491696999999997E-2</v>
      </c>
      <c r="K589">
        <v>0.50443596400000001</v>
      </c>
      <c r="L589">
        <v>-1.0309087E-2</v>
      </c>
      <c r="M589" t="s">
        <v>40</v>
      </c>
      <c r="N589" t="s">
        <v>40</v>
      </c>
    </row>
    <row r="590" spans="1:14" x14ac:dyDescent="0.2">
      <c r="A590" t="s">
        <v>17</v>
      </c>
      <c r="B590" s="1">
        <v>43808</v>
      </c>
      <c r="C590">
        <v>1.2221160630000001</v>
      </c>
      <c r="D590">
        <v>1.1088175</v>
      </c>
      <c r="E590">
        <v>-0.113295125</v>
      </c>
      <c r="F590" t="s">
        <v>37</v>
      </c>
      <c r="G590" t="s">
        <v>18</v>
      </c>
      <c r="H590">
        <v>-3.6570628209999998</v>
      </c>
      <c r="I590">
        <v>-3.6238659539999998</v>
      </c>
      <c r="J590">
        <v>-4.6690071999999999E-2</v>
      </c>
      <c r="K590">
        <v>0.69635936600000004</v>
      </c>
      <c r="L590">
        <v>-8.0258680000000002E-3</v>
      </c>
      <c r="M590" t="s">
        <v>40</v>
      </c>
      <c r="N590" t="s">
        <v>40</v>
      </c>
    </row>
    <row r="591" spans="1:14" x14ac:dyDescent="0.2">
      <c r="A591" t="s">
        <v>17</v>
      </c>
      <c r="B591" s="1">
        <v>43809</v>
      </c>
      <c r="C591">
        <v>1.139944439</v>
      </c>
      <c r="D591">
        <v>1.2543741669999999</v>
      </c>
      <c r="E591">
        <v>0.114425917</v>
      </c>
      <c r="F591" t="s">
        <v>37</v>
      </c>
      <c r="G591" t="s">
        <v>18</v>
      </c>
      <c r="H591">
        <v>-2.266909504</v>
      </c>
      <c r="I591">
        <v>-2.709774431</v>
      </c>
      <c r="J591">
        <v>-5.3627319999999999E-2</v>
      </c>
      <c r="K591">
        <v>0.91173977399999995</v>
      </c>
      <c r="L591">
        <v>-5.7840330000000001E-3</v>
      </c>
      <c r="M591" t="s">
        <v>40</v>
      </c>
      <c r="N591" t="s">
        <v>40</v>
      </c>
    </row>
    <row r="592" spans="1:14" x14ac:dyDescent="0.2">
      <c r="A592" t="s">
        <v>17</v>
      </c>
      <c r="B592" s="1">
        <v>43810</v>
      </c>
      <c r="C592">
        <v>1.460040974</v>
      </c>
      <c r="D592">
        <v>1.0726928950000001</v>
      </c>
      <c r="E592">
        <v>-0.387345632</v>
      </c>
      <c r="F592" t="s">
        <v>37</v>
      </c>
      <c r="G592" t="s">
        <v>18</v>
      </c>
      <c r="H592">
        <v>-2.309947282</v>
      </c>
      <c r="I592">
        <v>-2.6624565119999999</v>
      </c>
      <c r="J592">
        <v>-5.8344265999999999E-2</v>
      </c>
      <c r="K592">
        <v>0.98368012800000004</v>
      </c>
      <c r="L592">
        <v>-3.5852620000000001E-3</v>
      </c>
      <c r="M592" t="s">
        <v>40</v>
      </c>
      <c r="N592" t="s">
        <v>40</v>
      </c>
    </row>
    <row r="593" spans="1:14" x14ac:dyDescent="0.2">
      <c r="A593" t="s">
        <v>17</v>
      </c>
      <c r="B593" s="1">
        <v>43811</v>
      </c>
      <c r="C593">
        <v>0.64943478300000002</v>
      </c>
      <c r="D593">
        <v>1.0291606520000001</v>
      </c>
      <c r="E593">
        <v>0.37972176099999999</v>
      </c>
      <c r="F593" t="s">
        <v>37</v>
      </c>
      <c r="G593" t="s">
        <v>18</v>
      </c>
      <c r="H593">
        <v>-2.9043420559999999</v>
      </c>
      <c r="I593">
        <v>-3.1299543220000001</v>
      </c>
      <c r="J593">
        <v>-6.0883973000000001E-2</v>
      </c>
      <c r="K593">
        <v>0.95084250999999997</v>
      </c>
      <c r="L593">
        <v>-1.429556E-3</v>
      </c>
      <c r="M593" t="s">
        <v>40</v>
      </c>
      <c r="N593" t="s">
        <v>40</v>
      </c>
    </row>
    <row r="594" spans="1:14" x14ac:dyDescent="0.2">
      <c r="A594" t="s">
        <v>17</v>
      </c>
      <c r="B594" s="1">
        <v>43812</v>
      </c>
      <c r="C594">
        <v>0.89986875499999996</v>
      </c>
      <c r="D594">
        <v>1.2040869700000001</v>
      </c>
      <c r="E594">
        <v>0.30421890899999998</v>
      </c>
      <c r="F594" t="s">
        <v>37</v>
      </c>
      <c r="G594" t="s">
        <v>18</v>
      </c>
      <c r="H594">
        <v>-2.471300893</v>
      </c>
      <c r="I594">
        <v>-2.7656593639999998</v>
      </c>
      <c r="J594">
        <v>-6.1289506000000001E-2</v>
      </c>
      <c r="K594">
        <v>0.87231306099999995</v>
      </c>
      <c r="L594" s="2">
        <v>6.8300000000000001E-4</v>
      </c>
      <c r="M594" t="s">
        <v>40</v>
      </c>
      <c r="N594" t="s">
        <v>40</v>
      </c>
    </row>
    <row r="595" spans="1:14" x14ac:dyDescent="0.2">
      <c r="A595" t="s">
        <v>17</v>
      </c>
      <c r="B595" s="1">
        <v>43813</v>
      </c>
      <c r="C595">
        <v>2.0090053640000001</v>
      </c>
      <c r="D595">
        <v>1.445105455</v>
      </c>
      <c r="E595">
        <v>-0.56390309100000002</v>
      </c>
      <c r="F595" t="s">
        <v>37</v>
      </c>
      <c r="G595" t="s">
        <v>18</v>
      </c>
      <c r="H595">
        <v>-0.77350168699999999</v>
      </c>
      <c r="I595">
        <v>-1.9231956320000001</v>
      </c>
      <c r="J595">
        <v>-5.9603927000000001E-2</v>
      </c>
      <c r="K595">
        <v>1.0224360779999999</v>
      </c>
      <c r="L595">
        <v>2.752666E-3</v>
      </c>
      <c r="M595" t="s">
        <v>40</v>
      </c>
      <c r="N595" t="s">
        <v>40</v>
      </c>
    </row>
    <row r="596" spans="1:14" x14ac:dyDescent="0.2">
      <c r="A596" t="s">
        <v>17</v>
      </c>
      <c r="B596" s="1">
        <v>43814</v>
      </c>
      <c r="C596">
        <v>1.9520840429999999</v>
      </c>
      <c r="D596">
        <v>1.34659617</v>
      </c>
      <c r="E596">
        <v>-0.60548880900000002</v>
      </c>
      <c r="F596" t="s">
        <v>37</v>
      </c>
      <c r="G596" t="s">
        <v>18</v>
      </c>
      <c r="H596">
        <v>0.405498464</v>
      </c>
      <c r="I596">
        <v>-1.582019281</v>
      </c>
      <c r="J596">
        <v>-5.5870301999999997E-2</v>
      </c>
      <c r="K596">
        <v>1.175764622</v>
      </c>
      <c r="L596">
        <v>4.7791800000000001E-3</v>
      </c>
      <c r="M596" t="s">
        <v>40</v>
      </c>
      <c r="N596" t="s">
        <v>40</v>
      </c>
    </row>
    <row r="597" spans="1:14" x14ac:dyDescent="0.2">
      <c r="A597" t="s">
        <v>17</v>
      </c>
      <c r="B597" s="1">
        <v>43815</v>
      </c>
      <c r="C597">
        <v>0.71315574999999998</v>
      </c>
      <c r="D597">
        <v>1.2683595000000001</v>
      </c>
      <c r="E597">
        <v>0.55520382000000001</v>
      </c>
      <c r="F597" t="s">
        <v>37</v>
      </c>
      <c r="G597" t="s">
        <v>18</v>
      </c>
      <c r="H597">
        <v>-0.70412744299999996</v>
      </c>
      <c r="I597">
        <v>-1.591394059</v>
      </c>
      <c r="J597">
        <v>-5.0131694999999997E-2</v>
      </c>
      <c r="K597">
        <v>1.049330466</v>
      </c>
      <c r="L597">
        <v>6.7626309999999999E-3</v>
      </c>
      <c r="M597" t="s">
        <v>40</v>
      </c>
      <c r="N597" t="s">
        <v>40</v>
      </c>
    </row>
    <row r="598" spans="1:14" x14ac:dyDescent="0.2">
      <c r="A598" t="s">
        <v>17</v>
      </c>
      <c r="B598" s="1">
        <v>43816</v>
      </c>
      <c r="C598">
        <v>1.1023495000000001</v>
      </c>
      <c r="D598">
        <v>1.2651600000000001</v>
      </c>
      <c r="E598">
        <v>0.16281000000000001</v>
      </c>
      <c r="F598" t="s">
        <v>37</v>
      </c>
      <c r="G598" t="s">
        <v>18</v>
      </c>
      <c r="H598">
        <v>-2.0459426430000001</v>
      </c>
      <c r="I598">
        <v>-1.2722347899999999</v>
      </c>
      <c r="J598">
        <v>-4.2431168999999998E-2</v>
      </c>
      <c r="K598">
        <v>0.79964748299999999</v>
      </c>
      <c r="L598">
        <v>8.7030170000000004E-3</v>
      </c>
      <c r="M598" t="s">
        <v>40</v>
      </c>
      <c r="N598" t="s">
        <v>40</v>
      </c>
    </row>
    <row r="599" spans="1:14" x14ac:dyDescent="0.2">
      <c r="A599" t="s">
        <v>17</v>
      </c>
      <c r="B599" s="1">
        <v>43817</v>
      </c>
      <c r="C599">
        <v>1.873279583</v>
      </c>
      <c r="D599">
        <v>1.1901227780000001</v>
      </c>
      <c r="E599">
        <v>-0.683155917</v>
      </c>
      <c r="F599" t="s">
        <v>37</v>
      </c>
      <c r="G599" t="s">
        <v>18</v>
      </c>
      <c r="H599">
        <v>-2.293384343</v>
      </c>
      <c r="I599">
        <v>-1.050256697</v>
      </c>
      <c r="J599">
        <v>-3.2811789000000001E-2</v>
      </c>
      <c r="K599">
        <v>0.66415696400000002</v>
      </c>
      <c r="L599">
        <v>1.0600339E-2</v>
      </c>
      <c r="M599" t="s">
        <v>40</v>
      </c>
      <c r="N599" t="s">
        <v>40</v>
      </c>
    </row>
    <row r="600" spans="1:14" x14ac:dyDescent="0.2">
      <c r="A600" t="s">
        <v>17</v>
      </c>
      <c r="B600" s="1">
        <v>43818</v>
      </c>
      <c r="C600">
        <v>1.7128764439999999</v>
      </c>
      <c r="D600">
        <v>0.90396111099999998</v>
      </c>
      <c r="E600">
        <v>-0.80891383100000003</v>
      </c>
      <c r="F600" t="s">
        <v>37</v>
      </c>
      <c r="G600" t="s">
        <v>18</v>
      </c>
      <c r="H600">
        <v>-3.2730100449999999</v>
      </c>
      <c r="I600">
        <v>-2.861117379</v>
      </c>
      <c r="J600">
        <v>-2.1318185E-2</v>
      </c>
      <c r="K600">
        <v>0.57019192200000002</v>
      </c>
      <c r="L600">
        <v>1.2453423E-2</v>
      </c>
      <c r="M600" t="s">
        <v>40</v>
      </c>
      <c r="N600" t="s">
        <v>40</v>
      </c>
    </row>
    <row r="601" spans="1:14" x14ac:dyDescent="0.2">
      <c r="A601" t="s">
        <v>17</v>
      </c>
      <c r="B601" s="1">
        <v>43819</v>
      </c>
      <c r="C601">
        <v>1.6016870000000001</v>
      </c>
      <c r="D601">
        <v>0.97853956499999994</v>
      </c>
      <c r="E601">
        <v>-0.62314606500000003</v>
      </c>
      <c r="F601" t="s">
        <v>37</v>
      </c>
      <c r="G601" t="s">
        <v>18</v>
      </c>
      <c r="H601">
        <v>-4.7885525519999996</v>
      </c>
      <c r="I601">
        <v>-4.530809498</v>
      </c>
      <c r="J601">
        <v>-8.0143179999999994E-3</v>
      </c>
      <c r="K601">
        <v>0.464390146</v>
      </c>
      <c r="L601">
        <v>1.4246986E-2</v>
      </c>
      <c r="M601" t="s">
        <v>40</v>
      </c>
      <c r="N601" t="s">
        <v>40</v>
      </c>
    </row>
    <row r="602" spans="1:14" x14ac:dyDescent="0.2">
      <c r="A602" t="s">
        <v>17</v>
      </c>
      <c r="B602" s="1">
        <v>43820</v>
      </c>
      <c r="C602">
        <v>1.026066895</v>
      </c>
      <c r="D602">
        <v>1.025432857</v>
      </c>
      <c r="E602" s="2">
        <v>-6.3599999999999996E-4</v>
      </c>
      <c r="F602" t="s">
        <v>37</v>
      </c>
      <c r="G602" t="s">
        <v>18</v>
      </c>
      <c r="H602">
        <v>-6.5438535509999998</v>
      </c>
      <c r="I602">
        <v>-4.8869300210000004</v>
      </c>
      <c r="J602">
        <v>6.9983429999999998E-3</v>
      </c>
      <c r="K602">
        <v>9.0264233999999999E-2</v>
      </c>
      <c r="L602">
        <v>1.5942841999999999E-2</v>
      </c>
      <c r="M602" t="s">
        <v>40</v>
      </c>
      <c r="N602" t="s">
        <v>40</v>
      </c>
    </row>
    <row r="603" spans="1:14" x14ac:dyDescent="0.2">
      <c r="A603" t="s">
        <v>17</v>
      </c>
      <c r="B603" s="1">
        <v>43821</v>
      </c>
      <c r="C603">
        <v>0.65963111299999999</v>
      </c>
      <c r="D603">
        <v>1.084345313</v>
      </c>
      <c r="E603">
        <v>0.42471359400000003</v>
      </c>
      <c r="F603" t="s">
        <v>37</v>
      </c>
      <c r="G603" t="s">
        <v>18</v>
      </c>
      <c r="H603">
        <v>-7.0887932730000003</v>
      </c>
      <c r="I603">
        <v>-4.5111351329999998</v>
      </c>
      <c r="J603">
        <v>2.3579124999999999E-2</v>
      </c>
      <c r="K603">
        <v>-0.269699103</v>
      </c>
      <c r="L603">
        <v>1.7488E-2</v>
      </c>
      <c r="M603" t="s">
        <v>40</v>
      </c>
      <c r="N603" t="s">
        <v>40</v>
      </c>
    </row>
    <row r="604" spans="1:14" x14ac:dyDescent="0.2">
      <c r="A604" t="s">
        <v>17</v>
      </c>
      <c r="B604" s="1">
        <v>43822</v>
      </c>
      <c r="C604">
        <v>1.8601968</v>
      </c>
      <c r="D604">
        <v>1.0844462859999999</v>
      </c>
      <c r="E604">
        <v>-0.77574841999999999</v>
      </c>
      <c r="F604" t="s">
        <v>37</v>
      </c>
      <c r="G604" t="s">
        <v>18</v>
      </c>
      <c r="H604">
        <v>-6.3296568009999996</v>
      </c>
      <c r="I604">
        <v>-4.2922431950000002</v>
      </c>
      <c r="J604">
        <v>4.1548145000000002E-2</v>
      </c>
      <c r="K604">
        <v>-0.36642919899999998</v>
      </c>
      <c r="L604">
        <v>1.8824467000000001E-2</v>
      </c>
      <c r="M604" t="s">
        <v>40</v>
      </c>
      <c r="N604" t="s">
        <v>40</v>
      </c>
    </row>
    <row r="605" spans="1:14" x14ac:dyDescent="0.2">
      <c r="A605" t="s">
        <v>17</v>
      </c>
      <c r="B605" s="1">
        <v>43823</v>
      </c>
      <c r="C605">
        <v>1.695705733</v>
      </c>
      <c r="D605">
        <v>0.98282955599999999</v>
      </c>
      <c r="E605">
        <v>-0.71287824399999999</v>
      </c>
      <c r="F605" t="s">
        <v>37</v>
      </c>
      <c r="G605" t="s">
        <v>18</v>
      </c>
      <c r="H605">
        <v>-5.8882898099999998</v>
      </c>
      <c r="I605">
        <v>-4.8525864759999999</v>
      </c>
      <c r="J605">
        <v>6.0686314999999998E-2</v>
      </c>
      <c r="K605">
        <v>-0.35695163000000002</v>
      </c>
      <c r="L605">
        <v>1.9899046E-2</v>
      </c>
      <c r="M605" t="s">
        <v>40</v>
      </c>
      <c r="N605" t="s">
        <v>40</v>
      </c>
    </row>
    <row r="606" spans="1:14" x14ac:dyDescent="0.2">
      <c r="A606" t="s">
        <v>17</v>
      </c>
      <c r="B606" s="1">
        <v>43824</v>
      </c>
      <c r="C606">
        <v>0.64114164900000004</v>
      </c>
      <c r="D606">
        <v>0.96274800000000005</v>
      </c>
      <c r="E606">
        <v>0.321606114</v>
      </c>
      <c r="F606" t="s">
        <v>37</v>
      </c>
      <c r="G606" t="s">
        <v>18</v>
      </c>
      <c r="H606">
        <v>-5.2828989890000004</v>
      </c>
      <c r="I606">
        <v>-5.0321349140000002</v>
      </c>
      <c r="J606">
        <v>8.0735336000000005E-2</v>
      </c>
      <c r="K606">
        <v>-0.39246676800000002</v>
      </c>
      <c r="L606">
        <v>2.0673144000000001E-2</v>
      </c>
      <c r="M606" t="s">
        <v>40</v>
      </c>
      <c r="N606" t="s">
        <v>40</v>
      </c>
    </row>
    <row r="607" spans="1:14" x14ac:dyDescent="0.2">
      <c r="A607" t="s">
        <v>17</v>
      </c>
      <c r="B607" s="1">
        <v>43825</v>
      </c>
      <c r="C607">
        <v>0.53106412999999997</v>
      </c>
      <c r="D607">
        <v>0.97250744200000006</v>
      </c>
      <c r="E607">
        <v>0.44144409299999998</v>
      </c>
      <c r="F607" t="s">
        <v>37</v>
      </c>
      <c r="G607" t="s">
        <v>18</v>
      </c>
      <c r="H607">
        <v>-3.3815974240000002</v>
      </c>
      <c r="I607">
        <v>-4.7353463649999998</v>
      </c>
      <c r="J607">
        <v>0.101399271</v>
      </c>
      <c r="K607">
        <v>-0.39698158700000002</v>
      </c>
      <c r="L607">
        <v>2.1131001E-2</v>
      </c>
      <c r="M607" t="s">
        <v>40</v>
      </c>
      <c r="N607" t="s">
        <v>40</v>
      </c>
    </row>
    <row r="608" spans="1:14" x14ac:dyDescent="0.2">
      <c r="A608" t="s">
        <v>17</v>
      </c>
      <c r="B608" s="1">
        <v>43826</v>
      </c>
      <c r="C608">
        <v>1.7565151109999999</v>
      </c>
      <c r="D608">
        <v>1.0356462959999999</v>
      </c>
      <c r="E608">
        <v>-0.72086555600000002</v>
      </c>
      <c r="F608" t="s">
        <v>37</v>
      </c>
      <c r="G608" t="s">
        <v>18</v>
      </c>
      <c r="H608">
        <v>-1.2885969209999999</v>
      </c>
      <c r="I608">
        <v>-4.0006674929999999</v>
      </c>
      <c r="J608">
        <v>0.122362305</v>
      </c>
      <c r="K608">
        <v>-0.26917145999999997</v>
      </c>
      <c r="L608">
        <v>2.1271341999999999E-2</v>
      </c>
      <c r="M608" t="s">
        <v>40</v>
      </c>
      <c r="N608" t="s">
        <v>40</v>
      </c>
    </row>
    <row r="609" spans="1:14" x14ac:dyDescent="0.2">
      <c r="A609" t="s">
        <v>17</v>
      </c>
      <c r="B609" s="1">
        <v>43827</v>
      </c>
      <c r="C609">
        <v>1.173894438</v>
      </c>
      <c r="D609">
        <v>1.0120021880000001</v>
      </c>
      <c r="E609">
        <v>-0.16189237200000001</v>
      </c>
      <c r="F609" t="s">
        <v>37</v>
      </c>
      <c r="G609" t="s">
        <v>18</v>
      </c>
      <c r="H609">
        <v>-1.5963367999999999E-2</v>
      </c>
      <c r="I609">
        <v>-3.292735338</v>
      </c>
      <c r="J609">
        <v>0.143306921</v>
      </c>
      <c r="K609">
        <v>-7.1443495999999995E-2</v>
      </c>
      <c r="L609">
        <v>2.1094165000000002E-2</v>
      </c>
      <c r="M609" t="s">
        <v>40</v>
      </c>
      <c r="N609" t="s">
        <v>40</v>
      </c>
    </row>
    <row r="610" spans="1:14" x14ac:dyDescent="0.2">
      <c r="A610" t="s">
        <v>17</v>
      </c>
      <c r="B610" s="1">
        <v>43828</v>
      </c>
      <c r="C610">
        <v>0.254783551</v>
      </c>
      <c r="D610">
        <v>1.0236514290000001</v>
      </c>
      <c r="E610">
        <v>0.76887153600000002</v>
      </c>
      <c r="F610" t="s">
        <v>37</v>
      </c>
      <c r="G610" t="s">
        <v>18</v>
      </c>
      <c r="H610">
        <v>0.52957437600000001</v>
      </c>
      <c r="I610">
        <v>-1.8493260380000001</v>
      </c>
      <c r="J610">
        <v>0.16391560199999999</v>
      </c>
      <c r="K610">
        <v>6.2915578999999999E-2</v>
      </c>
      <c r="L610">
        <v>2.0599472000000001E-2</v>
      </c>
      <c r="M610" t="s">
        <v>40</v>
      </c>
      <c r="N610" t="s">
        <v>40</v>
      </c>
    </row>
    <row r="611" spans="1:14" x14ac:dyDescent="0.2">
      <c r="A611" t="s">
        <v>17</v>
      </c>
      <c r="B611" s="1">
        <v>43829</v>
      </c>
      <c r="C611">
        <v>0.92541063599999995</v>
      </c>
      <c r="D611">
        <v>1.0460981819999999</v>
      </c>
      <c r="E611">
        <v>0.12068672699999999</v>
      </c>
      <c r="F611" t="s">
        <v>37</v>
      </c>
      <c r="G611" t="s">
        <v>18</v>
      </c>
      <c r="H611">
        <v>0.22575694499999999</v>
      </c>
      <c r="I611">
        <v>-0.78222654700000005</v>
      </c>
      <c r="J611">
        <v>0.18387083200000001</v>
      </c>
      <c r="K611">
        <v>0.16071527799999999</v>
      </c>
      <c r="L611">
        <v>1.9787262E-2</v>
      </c>
      <c r="M611" t="s">
        <v>40</v>
      </c>
      <c r="N611" t="s">
        <v>40</v>
      </c>
    </row>
    <row r="612" spans="1:14" x14ac:dyDescent="0.2">
      <c r="A612" t="s">
        <v>17</v>
      </c>
      <c r="B612" s="1">
        <v>43830</v>
      </c>
      <c r="C612">
        <v>1.947734437</v>
      </c>
      <c r="D612">
        <v>1.1013022219999999</v>
      </c>
      <c r="E612">
        <v>-0.84643548099999999</v>
      </c>
      <c r="F612" t="s">
        <v>37</v>
      </c>
      <c r="G612" t="s">
        <v>18</v>
      </c>
      <c r="H612">
        <v>0.38430273399999998</v>
      </c>
      <c r="I612">
        <v>-2.8770760000000001E-3</v>
      </c>
      <c r="J612">
        <v>0.20285509299999999</v>
      </c>
      <c r="K612">
        <v>0.22838736000000001</v>
      </c>
      <c r="L612">
        <v>1.8657535999999999E-2</v>
      </c>
      <c r="M612" t="s">
        <v>40</v>
      </c>
      <c r="N612" t="s">
        <v>40</v>
      </c>
    </row>
    <row r="613" spans="1:14" x14ac:dyDescent="0.2">
      <c r="A613" t="s">
        <v>17</v>
      </c>
      <c r="B613" s="1">
        <v>43831</v>
      </c>
      <c r="C613">
        <v>1.3017037</v>
      </c>
      <c r="D613">
        <v>1.0627359999999999</v>
      </c>
      <c r="E613">
        <v>-0.23897025999999999</v>
      </c>
      <c r="F613" t="s">
        <v>37</v>
      </c>
      <c r="G613" t="s">
        <v>18</v>
      </c>
      <c r="H613">
        <v>0.32059522400000001</v>
      </c>
      <c r="I613">
        <v>0.154437033</v>
      </c>
      <c r="J613">
        <v>0.22055359899999999</v>
      </c>
      <c r="K613">
        <v>0.31205530799999998</v>
      </c>
      <c r="L613">
        <v>1.7212339E-2</v>
      </c>
      <c r="M613" t="s">
        <v>40</v>
      </c>
      <c r="N613" t="s">
        <v>40</v>
      </c>
    </row>
    <row r="614" spans="1:14" x14ac:dyDescent="0.2">
      <c r="A614" t="s">
        <v>17</v>
      </c>
      <c r="B614" s="1">
        <v>43832</v>
      </c>
      <c r="C614">
        <v>1.6479355469999999</v>
      </c>
      <c r="D614">
        <v>1.0529404440000001</v>
      </c>
      <c r="E614">
        <v>-0.59499314199999997</v>
      </c>
      <c r="F614" t="s">
        <v>37</v>
      </c>
      <c r="G614" t="s">
        <v>18</v>
      </c>
      <c r="H614">
        <v>0.40569907599999999</v>
      </c>
      <c r="I614">
        <v>-2.0597251E-2</v>
      </c>
      <c r="J614">
        <v>0.23668525800000001</v>
      </c>
      <c r="K614">
        <v>0.37344019099999998</v>
      </c>
      <c r="L614">
        <v>1.547831E-2</v>
      </c>
      <c r="M614" t="s">
        <v>40</v>
      </c>
      <c r="N614" t="s">
        <v>40</v>
      </c>
    </row>
    <row r="615" spans="1:14" x14ac:dyDescent="0.2">
      <c r="A615" t="s">
        <v>17</v>
      </c>
      <c r="B615" s="1">
        <v>43833</v>
      </c>
      <c r="C615">
        <v>0.81262715399999996</v>
      </c>
      <c r="D615">
        <v>1.0579994290000001</v>
      </c>
      <c r="E615">
        <v>0.245373971</v>
      </c>
      <c r="F615" t="s">
        <v>37</v>
      </c>
      <c r="G615" t="s">
        <v>18</v>
      </c>
      <c r="H615">
        <v>0.29526000200000002</v>
      </c>
      <c r="I615">
        <v>0.32781737599999999</v>
      </c>
      <c r="J615">
        <v>0.25103434899999999</v>
      </c>
      <c r="K615">
        <v>0.42762203900000001</v>
      </c>
      <c r="L615">
        <v>1.3522006E-2</v>
      </c>
      <c r="M615" t="s">
        <v>40</v>
      </c>
      <c r="N615" t="s">
        <v>40</v>
      </c>
    </row>
    <row r="616" spans="1:14" x14ac:dyDescent="0.2">
      <c r="A616" t="s">
        <v>17</v>
      </c>
      <c r="B616" s="1">
        <v>43834</v>
      </c>
      <c r="C616">
        <v>1.349710188</v>
      </c>
      <c r="D616">
        <v>0.99489499999999997</v>
      </c>
      <c r="E616">
        <v>-0.35482000000000002</v>
      </c>
      <c r="F616" t="s">
        <v>37</v>
      </c>
      <c r="G616" t="s">
        <v>18</v>
      </c>
      <c r="H616">
        <v>0.43493550600000003</v>
      </c>
      <c r="I616">
        <v>0.70974880900000004</v>
      </c>
      <c r="J616">
        <v>0.26345349099999998</v>
      </c>
      <c r="K616">
        <v>0.52510310800000004</v>
      </c>
      <c r="L616">
        <v>1.1435791000000001E-2</v>
      </c>
      <c r="M616" t="s">
        <v>40</v>
      </c>
      <c r="N616" t="s">
        <v>40</v>
      </c>
    </row>
    <row r="617" spans="1:14" x14ac:dyDescent="0.2">
      <c r="A617" t="s">
        <v>17</v>
      </c>
      <c r="B617" s="1">
        <v>43835</v>
      </c>
      <c r="C617">
        <v>1.3390869670000001</v>
      </c>
      <c r="D617">
        <v>0.89519690500000004</v>
      </c>
      <c r="E617">
        <v>-0.44389035700000001</v>
      </c>
      <c r="F617" t="s">
        <v>37</v>
      </c>
      <c r="G617" t="s">
        <v>18</v>
      </c>
      <c r="H617">
        <v>8.7381639999999997E-2</v>
      </c>
      <c r="I617">
        <v>0.57895930600000001</v>
      </c>
      <c r="J617">
        <v>0.27386364000000002</v>
      </c>
      <c r="K617">
        <v>0.54963735599999997</v>
      </c>
      <c r="L617">
        <v>9.3207480000000002E-3</v>
      </c>
      <c r="M617" t="s">
        <v>40</v>
      </c>
      <c r="N617" t="s">
        <v>40</v>
      </c>
    </row>
    <row r="618" spans="1:14" x14ac:dyDescent="0.2">
      <c r="A618" t="s">
        <v>17</v>
      </c>
      <c r="B618" s="1">
        <v>43836</v>
      </c>
      <c r="C618">
        <v>1.049848718</v>
      </c>
      <c r="D618">
        <v>0.91097512800000002</v>
      </c>
      <c r="E618">
        <v>-0.13887391299999999</v>
      </c>
      <c r="F618" t="s">
        <v>37</v>
      </c>
      <c r="G618" t="s">
        <v>18</v>
      </c>
      <c r="H618">
        <v>-0.100101262</v>
      </c>
      <c r="I618">
        <v>4.9720413999999998E-2</v>
      </c>
      <c r="J618">
        <v>0.28225409200000001</v>
      </c>
      <c r="K618">
        <v>0.50948256999999997</v>
      </c>
      <c r="L618">
        <v>7.269597E-3</v>
      </c>
      <c r="M618" t="s">
        <v>40</v>
      </c>
      <c r="N618" t="s">
        <v>40</v>
      </c>
    </row>
    <row r="619" spans="1:14" x14ac:dyDescent="0.2">
      <c r="A619" t="s">
        <v>17</v>
      </c>
      <c r="B619" s="1">
        <v>43837</v>
      </c>
      <c r="C619">
        <v>0.42257868700000001</v>
      </c>
      <c r="D619">
        <v>0.94208741900000004</v>
      </c>
      <c r="E619">
        <v>0.51950808400000004</v>
      </c>
      <c r="F619" t="s">
        <v>37</v>
      </c>
      <c r="G619" t="s">
        <v>18</v>
      </c>
      <c r="H619">
        <v>-0.36634149599999999</v>
      </c>
      <c r="I619">
        <v>-0.24814176600000001</v>
      </c>
      <c r="J619">
        <v>0.28868248099999999</v>
      </c>
      <c r="K619">
        <v>0.44387951799999997</v>
      </c>
      <c r="L619">
        <v>5.349609E-3</v>
      </c>
      <c r="M619" t="s">
        <v>40</v>
      </c>
      <c r="N619" t="s">
        <v>40</v>
      </c>
    </row>
    <row r="620" spans="1:14" x14ac:dyDescent="0.2">
      <c r="A620" t="s">
        <v>17</v>
      </c>
      <c r="B620" s="1">
        <v>43838</v>
      </c>
      <c r="C620">
        <v>1.0832003530000001</v>
      </c>
      <c r="D620">
        <v>0.92253499999999999</v>
      </c>
      <c r="E620">
        <v>-0.160663206</v>
      </c>
      <c r="F620" t="s">
        <v>37</v>
      </c>
      <c r="G620" t="s">
        <v>18</v>
      </c>
      <c r="H620">
        <v>-0.53114270699999999</v>
      </c>
      <c r="I620">
        <v>-0.58806492499999996</v>
      </c>
      <c r="J620">
        <v>0.29327205099999998</v>
      </c>
      <c r="K620">
        <v>0.38480260700000002</v>
      </c>
      <c r="L620">
        <v>3.588249E-3</v>
      </c>
      <c r="M620" t="s">
        <v>40</v>
      </c>
      <c r="N620" t="s">
        <v>40</v>
      </c>
    </row>
    <row r="621" spans="1:14" x14ac:dyDescent="0.2">
      <c r="A621" t="s">
        <v>17</v>
      </c>
      <c r="B621" s="1">
        <v>43839</v>
      </c>
      <c r="C621">
        <v>0.53766992999999996</v>
      </c>
      <c r="D621">
        <v>0.84546511599999996</v>
      </c>
      <c r="E621">
        <v>0.307795023</v>
      </c>
      <c r="F621" t="s">
        <v>37</v>
      </c>
      <c r="G621" t="s">
        <v>18</v>
      </c>
      <c r="H621">
        <v>-1.562147272</v>
      </c>
      <c r="I621">
        <v>-1.2721302029999999</v>
      </c>
      <c r="J621">
        <v>0.29618068800000003</v>
      </c>
      <c r="K621">
        <v>0.25611229600000002</v>
      </c>
      <c r="L621">
        <v>1.9877440000000001E-3</v>
      </c>
      <c r="M621" t="s">
        <v>40</v>
      </c>
      <c r="N621" t="s">
        <v>40</v>
      </c>
    </row>
    <row r="622" spans="1:14" x14ac:dyDescent="0.2">
      <c r="A622" t="s">
        <v>17</v>
      </c>
      <c r="B622" s="1">
        <v>43840</v>
      </c>
      <c r="C622">
        <v>1.1095567340000001</v>
      </c>
      <c r="D622">
        <v>1.041825</v>
      </c>
      <c r="E622">
        <v>-6.7730819999999997E-2</v>
      </c>
      <c r="F622" t="s">
        <v>37</v>
      </c>
      <c r="G622" t="s">
        <v>18</v>
      </c>
      <c r="H622">
        <v>-1.8412920129999999</v>
      </c>
      <c r="I622">
        <v>-1.2300989470000001</v>
      </c>
      <c r="J622">
        <v>0.29756924800000001</v>
      </c>
      <c r="K622">
        <v>4.9207691999999997E-2</v>
      </c>
      <c r="L622" s="2">
        <v>5.4799999999999998E-4</v>
      </c>
      <c r="M622" t="s">
        <v>40</v>
      </c>
      <c r="N622" t="s">
        <v>40</v>
      </c>
    </row>
    <row r="623" spans="1:14" x14ac:dyDescent="0.2">
      <c r="A623" t="s">
        <v>17</v>
      </c>
      <c r="B623" s="1">
        <v>43841</v>
      </c>
      <c r="C623">
        <v>1.7032822089999999</v>
      </c>
      <c r="D623">
        <v>1.2267315219999999</v>
      </c>
      <c r="E623">
        <v>-0.47654924999999998</v>
      </c>
      <c r="F623" t="s">
        <v>37</v>
      </c>
      <c r="G623" t="s">
        <v>18</v>
      </c>
      <c r="H623">
        <v>-0.75194301600000002</v>
      </c>
      <c r="I623">
        <v>-4.1027959000000003E-2</v>
      </c>
      <c r="J623">
        <v>0.297598584</v>
      </c>
      <c r="K623">
        <v>0.16884752</v>
      </c>
      <c r="L623" s="2">
        <v>-7.3099999999999999E-4</v>
      </c>
      <c r="M623" t="s">
        <v>40</v>
      </c>
      <c r="N623" t="s">
        <v>40</v>
      </c>
    </row>
    <row r="624" spans="1:14" x14ac:dyDescent="0.2">
      <c r="A624" t="s">
        <v>17</v>
      </c>
      <c r="B624" s="1">
        <v>43842</v>
      </c>
      <c r="C624">
        <v>1.6206208440000001</v>
      </c>
      <c r="D624">
        <v>1.1924396880000001</v>
      </c>
      <c r="E624">
        <v>-0.42817773399999998</v>
      </c>
      <c r="F624" t="s">
        <v>37</v>
      </c>
      <c r="G624" t="s">
        <v>18</v>
      </c>
      <c r="H624">
        <v>0.78995605199999996</v>
      </c>
      <c r="I624">
        <v>0.84793918899999998</v>
      </c>
      <c r="J624">
        <v>0.29642954999999999</v>
      </c>
      <c r="K624">
        <v>0.89788462300000005</v>
      </c>
      <c r="L624">
        <v>-1.8486450000000001E-3</v>
      </c>
      <c r="M624" t="s">
        <v>40</v>
      </c>
      <c r="N624" t="s">
        <v>40</v>
      </c>
    </row>
    <row r="625" spans="1:14" x14ac:dyDescent="0.2">
      <c r="A625" t="s">
        <v>17</v>
      </c>
      <c r="B625" s="1">
        <v>43843</v>
      </c>
      <c r="C625">
        <v>0.73860123499999997</v>
      </c>
      <c r="D625">
        <v>1.097416765</v>
      </c>
      <c r="E625">
        <v>0.35881249700000001</v>
      </c>
      <c r="F625" t="s">
        <v>37</v>
      </c>
      <c r="G625" t="s">
        <v>18</v>
      </c>
      <c r="H625">
        <v>1.1097407610000001</v>
      </c>
      <c r="I625">
        <v>0.61985694599999996</v>
      </c>
      <c r="J625">
        <v>0.29422300200000001</v>
      </c>
      <c r="K625">
        <v>1.115877008</v>
      </c>
      <c r="L625">
        <v>-2.8057329999999999E-3</v>
      </c>
      <c r="M625" t="s">
        <v>40</v>
      </c>
      <c r="N625" t="s">
        <v>40</v>
      </c>
    </row>
    <row r="626" spans="1:14" x14ac:dyDescent="0.2">
      <c r="A626" t="s">
        <v>17</v>
      </c>
      <c r="B626" s="1">
        <v>43844</v>
      </c>
      <c r="C626">
        <v>0.88823657899999997</v>
      </c>
      <c r="D626">
        <v>1.146620263</v>
      </c>
      <c r="E626">
        <v>0.25838326299999997</v>
      </c>
      <c r="F626" t="s">
        <v>37</v>
      </c>
      <c r="G626" t="s">
        <v>18</v>
      </c>
      <c r="H626">
        <v>1.544433621</v>
      </c>
      <c r="I626">
        <v>0.52850691500000002</v>
      </c>
      <c r="J626">
        <v>0.29113979400000001</v>
      </c>
      <c r="K626">
        <v>1.311253609</v>
      </c>
      <c r="L626">
        <v>-3.6019659999999998E-3</v>
      </c>
      <c r="M626" t="s">
        <v>40</v>
      </c>
      <c r="N626" t="s">
        <v>40</v>
      </c>
    </row>
    <row r="627" spans="1:14" x14ac:dyDescent="0.2">
      <c r="A627" t="s">
        <v>17</v>
      </c>
      <c r="B627" s="1">
        <v>43845</v>
      </c>
      <c r="C627">
        <v>0.79439659200000001</v>
      </c>
      <c r="D627">
        <v>1.1792036109999999</v>
      </c>
      <c r="E627">
        <v>0.38479980600000002</v>
      </c>
      <c r="F627" t="s">
        <v>37</v>
      </c>
      <c r="G627" t="s">
        <v>18</v>
      </c>
      <c r="H627">
        <v>2.2416627340000002</v>
      </c>
      <c r="I627">
        <v>0.91993184100000003</v>
      </c>
      <c r="J627">
        <v>0.28734077899999999</v>
      </c>
      <c r="K627">
        <v>1.6208037580000001</v>
      </c>
      <c r="L627">
        <v>-4.237345E-3</v>
      </c>
      <c r="M627" t="s">
        <v>40</v>
      </c>
      <c r="N627" t="s">
        <v>40</v>
      </c>
    </row>
    <row r="628" spans="1:14" x14ac:dyDescent="0.2">
      <c r="A628" t="s">
        <v>17</v>
      </c>
      <c r="B628" s="1">
        <v>43846</v>
      </c>
      <c r="C628">
        <v>1.8119918479999999</v>
      </c>
      <c r="D628">
        <v>1.1204551519999999</v>
      </c>
      <c r="E628">
        <v>-0.69153925800000005</v>
      </c>
      <c r="F628" t="s">
        <v>37</v>
      </c>
      <c r="G628" t="s">
        <v>18</v>
      </c>
      <c r="H628">
        <v>3.1526399839999999</v>
      </c>
      <c r="I628">
        <v>1.0047886690000001</v>
      </c>
      <c r="J628">
        <v>0.282986813</v>
      </c>
      <c r="K628">
        <v>1.871760986</v>
      </c>
      <c r="L628">
        <v>-4.7118689999999996E-3</v>
      </c>
      <c r="M628" t="s">
        <v>40</v>
      </c>
      <c r="N628" t="s">
        <v>40</v>
      </c>
    </row>
    <row r="629" spans="1:14" x14ac:dyDescent="0.2">
      <c r="A629" t="s">
        <v>17</v>
      </c>
      <c r="B629" s="1">
        <v>43847</v>
      </c>
      <c r="C629">
        <v>0.58735364499999998</v>
      </c>
      <c r="D629">
        <v>0.85067276599999997</v>
      </c>
      <c r="E629">
        <v>0.26331837200000002</v>
      </c>
      <c r="F629" t="s">
        <v>37</v>
      </c>
      <c r="G629" t="s">
        <v>18</v>
      </c>
      <c r="H629">
        <v>1.3132635340000001</v>
      </c>
      <c r="I629">
        <v>-5.4375425999999998E-2</v>
      </c>
      <c r="J629">
        <v>0.27823798500000002</v>
      </c>
      <c r="K629">
        <v>1.8224017779999999</v>
      </c>
      <c r="L629">
        <v>-5.0261129999999996E-3</v>
      </c>
      <c r="M629" t="s">
        <v>40</v>
      </c>
      <c r="N629" t="s">
        <v>40</v>
      </c>
    </row>
    <row r="630" spans="1:14" x14ac:dyDescent="0.2">
      <c r="A630" t="s">
        <v>17</v>
      </c>
      <c r="B630" s="1">
        <v>43848</v>
      </c>
      <c r="C630">
        <v>0.325451302</v>
      </c>
      <c r="D630">
        <v>0.93201181799999999</v>
      </c>
      <c r="E630">
        <v>0.60656256799999997</v>
      </c>
      <c r="F630" t="s">
        <v>37</v>
      </c>
      <c r="G630" t="s">
        <v>18</v>
      </c>
      <c r="H630">
        <v>-1.3192704470000001</v>
      </c>
      <c r="I630">
        <v>-0.59271737700000005</v>
      </c>
      <c r="J630">
        <v>0.27324494799999999</v>
      </c>
      <c r="K630">
        <v>1.209954017</v>
      </c>
      <c r="L630">
        <v>-5.1875350000000001E-3</v>
      </c>
      <c r="M630" t="s">
        <v>40</v>
      </c>
      <c r="N630" t="s">
        <v>40</v>
      </c>
    </row>
    <row r="631" spans="1:14" x14ac:dyDescent="0.2">
      <c r="A631" t="s">
        <v>17</v>
      </c>
      <c r="B631" s="1">
        <v>43849</v>
      </c>
      <c r="C631">
        <v>1.459764727</v>
      </c>
      <c r="D631">
        <v>1.0730275</v>
      </c>
      <c r="E631">
        <v>-0.38673676600000001</v>
      </c>
      <c r="F631" t="s">
        <v>37</v>
      </c>
      <c r="G631" t="s">
        <v>18</v>
      </c>
      <c r="H631">
        <v>-2.9120051020000002</v>
      </c>
      <c r="I631">
        <v>-9.6961292000000004E-2</v>
      </c>
      <c r="J631">
        <v>0.26814004400000002</v>
      </c>
      <c r="K631">
        <v>0.23138819899999999</v>
      </c>
      <c r="L631">
        <v>-5.2147790000000001E-3</v>
      </c>
      <c r="M631" t="s">
        <v>40</v>
      </c>
      <c r="N631" t="s">
        <v>40</v>
      </c>
    </row>
    <row r="632" spans="1:14" x14ac:dyDescent="0.2">
      <c r="A632" t="s">
        <v>17</v>
      </c>
      <c r="B632" s="1">
        <v>43850</v>
      </c>
      <c r="C632">
        <v>1.8516911700000001</v>
      </c>
      <c r="D632">
        <v>0.82619574500000004</v>
      </c>
      <c r="E632">
        <v>-1.0254949360000001</v>
      </c>
      <c r="F632" t="s">
        <v>37</v>
      </c>
      <c r="G632" t="s">
        <v>18</v>
      </c>
      <c r="H632">
        <v>-4.6369582989999998</v>
      </c>
      <c r="I632">
        <v>-1.3371094539999999</v>
      </c>
      <c r="J632">
        <v>0.26303647800000002</v>
      </c>
      <c r="K632">
        <v>-0.18181631200000001</v>
      </c>
      <c r="L632">
        <v>-5.1337140000000002E-3</v>
      </c>
      <c r="M632" t="s">
        <v>40</v>
      </c>
      <c r="N632" t="s">
        <v>40</v>
      </c>
    </row>
    <row r="633" spans="1:14" x14ac:dyDescent="0.2">
      <c r="A633" t="s">
        <v>17</v>
      </c>
      <c r="B633" s="1">
        <v>43851</v>
      </c>
      <c r="C633">
        <v>1.3438831579999999</v>
      </c>
      <c r="D633">
        <v>0.81754026300000004</v>
      </c>
      <c r="E633">
        <v>-0.52634518399999997</v>
      </c>
      <c r="F633" t="s">
        <v>37</v>
      </c>
      <c r="G633" t="s">
        <v>18</v>
      </c>
      <c r="H633">
        <v>-6.4434035349999998</v>
      </c>
      <c r="I633">
        <v>-3.4555154479999999</v>
      </c>
      <c r="J633">
        <v>0.25802830999999998</v>
      </c>
      <c r="K633">
        <v>-0.58107803700000005</v>
      </c>
      <c r="L633">
        <v>-4.9726500000000003E-3</v>
      </c>
      <c r="M633" t="s">
        <v>40</v>
      </c>
      <c r="N633" t="s">
        <v>40</v>
      </c>
    </row>
    <row r="634" spans="1:14" x14ac:dyDescent="0.2">
      <c r="A634" t="s">
        <v>17</v>
      </c>
      <c r="B634" s="1">
        <v>43852</v>
      </c>
      <c r="C634">
        <v>0.95449719399999999</v>
      </c>
      <c r="D634">
        <v>0.90244800000000003</v>
      </c>
      <c r="E634">
        <v>-5.2051979999999998E-2</v>
      </c>
      <c r="F634" t="s">
        <v>37</v>
      </c>
      <c r="G634" t="s">
        <v>18</v>
      </c>
      <c r="H634">
        <v>-7.6704802470000004</v>
      </c>
      <c r="I634">
        <v>-5.0023735680000003</v>
      </c>
      <c r="J634">
        <v>0.25319046299999998</v>
      </c>
      <c r="K634">
        <v>-1.0677292759999999</v>
      </c>
      <c r="L634">
        <v>-4.7575580000000003E-3</v>
      </c>
      <c r="M634" t="s">
        <v>40</v>
      </c>
      <c r="N634" t="s">
        <v>40</v>
      </c>
    </row>
    <row r="635" spans="1:14" x14ac:dyDescent="0.2">
      <c r="A635" t="s">
        <v>17</v>
      </c>
      <c r="B635" s="1">
        <v>43853</v>
      </c>
      <c r="C635">
        <v>0.21256700000000001</v>
      </c>
      <c r="D635">
        <v>0.94547370399999997</v>
      </c>
      <c r="E635">
        <v>0.73290474100000003</v>
      </c>
      <c r="F635" t="s">
        <v>37</v>
      </c>
      <c r="G635" t="s">
        <v>18</v>
      </c>
      <c r="H635">
        <v>-8.0390892889999996</v>
      </c>
      <c r="I635">
        <v>-5.3993923659999998</v>
      </c>
      <c r="J635">
        <v>0.248578719</v>
      </c>
      <c r="K635">
        <v>-1.383448778</v>
      </c>
      <c r="L635">
        <v>-4.5072769999999996E-3</v>
      </c>
      <c r="M635" t="s">
        <v>40</v>
      </c>
      <c r="N635" t="s">
        <v>40</v>
      </c>
    </row>
    <row r="636" spans="1:14" x14ac:dyDescent="0.2">
      <c r="A636" t="s">
        <v>17</v>
      </c>
      <c r="B636" s="1">
        <v>43854</v>
      </c>
      <c r="C636">
        <v>0.76342861299999998</v>
      </c>
      <c r="D636">
        <v>0.95026565200000002</v>
      </c>
      <c r="E636">
        <v>0.18683812999999999</v>
      </c>
      <c r="F636" t="s">
        <v>37</v>
      </c>
      <c r="G636" t="s">
        <v>18</v>
      </c>
      <c r="H636">
        <v>-6.3629277269999998</v>
      </c>
      <c r="I636">
        <v>-5.58952837</v>
      </c>
      <c r="J636">
        <v>0.244230483</v>
      </c>
      <c r="K636">
        <v>-1.3915068150000001</v>
      </c>
      <c r="L636">
        <v>-4.2295019999999996E-3</v>
      </c>
      <c r="M636" t="s">
        <v>40</v>
      </c>
      <c r="N636" t="s">
        <v>40</v>
      </c>
    </row>
    <row r="637" spans="1:14" x14ac:dyDescent="0.2">
      <c r="A637" t="s">
        <v>17</v>
      </c>
      <c r="B637" s="1">
        <v>43855</v>
      </c>
      <c r="C637">
        <v>0.92681168800000002</v>
      </c>
      <c r="D637">
        <v>0.94544625000000004</v>
      </c>
      <c r="E637">
        <v>1.8630250000000001E-2</v>
      </c>
      <c r="F637" t="s">
        <v>37</v>
      </c>
      <c r="G637" t="s">
        <v>18</v>
      </c>
      <c r="H637">
        <v>-5.0074783009999999</v>
      </c>
      <c r="I637">
        <v>-5.6671161019999996</v>
      </c>
      <c r="J637">
        <v>0.24017345800000001</v>
      </c>
      <c r="K637">
        <v>-1.225131167</v>
      </c>
      <c r="L637">
        <v>-3.9248549999999997E-3</v>
      </c>
      <c r="M637" t="s">
        <v>40</v>
      </c>
      <c r="N637" t="s">
        <v>40</v>
      </c>
    </row>
    <row r="638" spans="1:14" x14ac:dyDescent="0.2">
      <c r="A638" t="s">
        <v>17</v>
      </c>
      <c r="B638" s="1">
        <v>43856</v>
      </c>
      <c r="C638">
        <v>1.281184667</v>
      </c>
      <c r="D638">
        <v>0.95472388900000005</v>
      </c>
      <c r="E638">
        <v>-0.32646361099999999</v>
      </c>
      <c r="F638" t="s">
        <v>37</v>
      </c>
      <c r="G638" t="s">
        <v>18</v>
      </c>
      <c r="H638">
        <v>-4.5516010869999999</v>
      </c>
      <c r="I638">
        <v>-5.4899300420000001</v>
      </c>
      <c r="J638">
        <v>0.23643451500000001</v>
      </c>
      <c r="K638">
        <v>-1.131077058</v>
      </c>
      <c r="L638">
        <v>-3.5933369999999998E-3</v>
      </c>
      <c r="M638" t="s">
        <v>40</v>
      </c>
      <c r="N638" t="s">
        <v>40</v>
      </c>
    </row>
    <row r="639" spans="1:14" x14ac:dyDescent="0.2">
      <c r="A639" t="s">
        <v>17</v>
      </c>
      <c r="B639" s="1">
        <v>43857</v>
      </c>
      <c r="C639">
        <v>1.021769366</v>
      </c>
      <c r="D639">
        <v>0.92923292700000004</v>
      </c>
      <c r="E639">
        <v>-9.2536911999999999E-2</v>
      </c>
      <c r="F639" t="s">
        <v>37</v>
      </c>
      <c r="G639" t="s">
        <v>18</v>
      </c>
      <c r="H639">
        <v>-2.9054367160000001</v>
      </c>
      <c r="I639">
        <v>-4.290199629</v>
      </c>
      <c r="J639">
        <v>0.233040527</v>
      </c>
      <c r="K639">
        <v>-1.018587074</v>
      </c>
      <c r="L639">
        <v>-3.2349470000000002E-3</v>
      </c>
      <c r="M639" t="s">
        <v>40</v>
      </c>
      <c r="N639" t="s">
        <v>40</v>
      </c>
    </row>
    <row r="640" spans="1:14" x14ac:dyDescent="0.2">
      <c r="A640" t="s">
        <v>17</v>
      </c>
      <c r="B640" s="1">
        <v>43858</v>
      </c>
      <c r="C640">
        <v>1.03122175</v>
      </c>
      <c r="D640">
        <v>0.90364770800000005</v>
      </c>
      <c r="E640">
        <v>-0.127573188</v>
      </c>
      <c r="F640" t="s">
        <v>37</v>
      </c>
      <c r="G640" t="s">
        <v>18</v>
      </c>
      <c r="H640">
        <v>-1.576865419</v>
      </c>
      <c r="I640">
        <v>-3.635831928</v>
      </c>
      <c r="J640">
        <v>0.230018364</v>
      </c>
      <c r="K640">
        <v>-0.88759806699999999</v>
      </c>
      <c r="L640">
        <v>-2.8496860000000001E-3</v>
      </c>
      <c r="M640" t="s">
        <v>40</v>
      </c>
      <c r="N640" t="s">
        <v>40</v>
      </c>
    </row>
    <row r="641" spans="1:14" x14ac:dyDescent="0.2">
      <c r="A641" t="s">
        <v>17</v>
      </c>
      <c r="B641" s="1">
        <v>43859</v>
      </c>
      <c r="C641">
        <v>0.68133857799999997</v>
      </c>
      <c r="D641">
        <v>0.85411333300000003</v>
      </c>
      <c r="E641">
        <v>0.17277257800000001</v>
      </c>
      <c r="F641" t="s">
        <v>37</v>
      </c>
      <c r="G641" t="s">
        <v>18</v>
      </c>
      <c r="H641">
        <v>-1.1951737360000001</v>
      </c>
      <c r="I641">
        <v>-3.8005916119999998</v>
      </c>
      <c r="J641">
        <v>0.22739489800000001</v>
      </c>
      <c r="K641">
        <v>-0.79217534499999998</v>
      </c>
      <c r="L641">
        <v>-2.4375529999999999E-3</v>
      </c>
      <c r="M641" t="s">
        <v>40</v>
      </c>
      <c r="N641" t="s">
        <v>40</v>
      </c>
    </row>
    <row r="642" spans="1:14" x14ac:dyDescent="0.2">
      <c r="A642" t="s">
        <v>17</v>
      </c>
      <c r="B642" s="1">
        <v>43860</v>
      </c>
      <c r="C642">
        <v>0.32235119000000001</v>
      </c>
      <c r="D642">
        <v>0.79419809500000005</v>
      </c>
      <c r="E642">
        <v>0.47184570999999997</v>
      </c>
      <c r="F642" t="s">
        <v>37</v>
      </c>
      <c r="G642" t="s">
        <v>18</v>
      </c>
      <c r="H642">
        <v>-1.475797217</v>
      </c>
      <c r="I642">
        <v>-3.1865796089999998</v>
      </c>
      <c r="J642">
        <v>0.22519700200000001</v>
      </c>
      <c r="K642">
        <v>-0.771746449</v>
      </c>
      <c r="L642">
        <v>-1.9985480000000002E-3</v>
      </c>
      <c r="M642" t="s">
        <v>40</v>
      </c>
      <c r="N642" t="s">
        <v>40</v>
      </c>
    </row>
    <row r="643" spans="1:14" x14ac:dyDescent="0.2">
      <c r="A643" t="s">
        <v>17</v>
      </c>
      <c r="B643" s="1">
        <v>43861</v>
      </c>
      <c r="C643">
        <v>0.60450378699999996</v>
      </c>
      <c r="D643">
        <v>0.838756944</v>
      </c>
      <c r="E643">
        <v>0.234255194</v>
      </c>
      <c r="F643" t="s">
        <v>37</v>
      </c>
      <c r="G643" t="s">
        <v>18</v>
      </c>
      <c r="H643">
        <v>-1.7768198829999999</v>
      </c>
      <c r="I643">
        <v>-2.322919814</v>
      </c>
      <c r="J643">
        <v>0.223451545</v>
      </c>
      <c r="K643">
        <v>-0.78049199499999999</v>
      </c>
      <c r="L643">
        <v>-1.5326719999999999E-3</v>
      </c>
      <c r="M643" t="s">
        <v>40</v>
      </c>
      <c r="N643" t="s">
        <v>40</v>
      </c>
    </row>
    <row r="644" spans="1:14" x14ac:dyDescent="0.2">
      <c r="A644" t="s">
        <v>17</v>
      </c>
      <c r="B644" s="1">
        <v>43862</v>
      </c>
      <c r="C644">
        <v>0.65777699999999995</v>
      </c>
      <c r="D644">
        <v>0.85465358999999996</v>
      </c>
      <c r="E644">
        <v>0.19687576900000001</v>
      </c>
      <c r="F644" t="s">
        <v>37</v>
      </c>
      <c r="G644" t="s">
        <v>18</v>
      </c>
      <c r="H644">
        <v>-1.948704011</v>
      </c>
      <c r="I644">
        <v>-1.6618727369999999</v>
      </c>
      <c r="J644">
        <v>0.222185401</v>
      </c>
      <c r="K644">
        <v>-0.787546301</v>
      </c>
      <c r="L644">
        <v>-1.039924E-3</v>
      </c>
      <c r="M644" t="s">
        <v>40</v>
      </c>
      <c r="N644" t="s">
        <v>40</v>
      </c>
    </row>
    <row r="645" spans="1:14" x14ac:dyDescent="0.2">
      <c r="A645" t="s">
        <v>17</v>
      </c>
      <c r="B645" s="1">
        <v>43863</v>
      </c>
      <c r="C645">
        <v>0.23163514299999999</v>
      </c>
      <c r="D645">
        <v>0.84763118999999998</v>
      </c>
      <c r="E645">
        <v>0.615996667</v>
      </c>
      <c r="F645" t="s">
        <v>37</v>
      </c>
      <c r="G645" t="s">
        <v>18</v>
      </c>
      <c r="H645">
        <v>-2.2430451439999999</v>
      </c>
      <c r="I645">
        <v>-1.43269914</v>
      </c>
      <c r="J645">
        <v>0.22142487899999999</v>
      </c>
      <c r="K645">
        <v>-0.83141790800000004</v>
      </c>
      <c r="L645" s="2">
        <v>-5.2099999999999998E-4</v>
      </c>
      <c r="M645" t="s">
        <v>40</v>
      </c>
      <c r="N645" t="s">
        <v>40</v>
      </c>
    </row>
    <row r="646" spans="1:14" x14ac:dyDescent="0.2">
      <c r="A646" t="s">
        <v>17</v>
      </c>
      <c r="B646" s="1">
        <v>43864</v>
      </c>
      <c r="C646">
        <v>0.62712584800000004</v>
      </c>
      <c r="D646">
        <v>0.96709636399999999</v>
      </c>
      <c r="E646">
        <v>0.33997081800000001</v>
      </c>
      <c r="F646" t="s">
        <v>37</v>
      </c>
      <c r="G646" t="s">
        <v>18</v>
      </c>
      <c r="H646">
        <v>-2.11958694</v>
      </c>
      <c r="I646">
        <v>-1.319861078</v>
      </c>
      <c r="J646">
        <v>0.221189363</v>
      </c>
      <c r="K646">
        <v>-0.87057954500000001</v>
      </c>
      <c r="L646" s="2">
        <v>1.9400000000000001E-5</v>
      </c>
      <c r="M646" t="s">
        <v>40</v>
      </c>
      <c r="N646" t="s">
        <v>40</v>
      </c>
    </row>
    <row r="647" spans="1:14" x14ac:dyDescent="0.2">
      <c r="A647" t="s">
        <v>17</v>
      </c>
      <c r="B647" s="1">
        <v>43865</v>
      </c>
      <c r="C647">
        <v>0.91553115799999996</v>
      </c>
      <c r="D647">
        <v>1.114465</v>
      </c>
      <c r="E647">
        <v>0.198936211</v>
      </c>
      <c r="F647" t="s">
        <v>37</v>
      </c>
      <c r="G647" t="s">
        <v>18</v>
      </c>
      <c r="H647">
        <v>-1.50075501</v>
      </c>
      <c r="I647">
        <v>-1.181125625</v>
      </c>
      <c r="J647">
        <v>0.22148479900000001</v>
      </c>
      <c r="K647">
        <v>-0.85386404100000002</v>
      </c>
      <c r="L647" s="2">
        <v>5.6700000000000001E-4</v>
      </c>
      <c r="M647" t="s">
        <v>40</v>
      </c>
      <c r="N647" t="s">
        <v>40</v>
      </c>
    </row>
    <row r="648" spans="1:14" x14ac:dyDescent="0.2">
      <c r="A648" t="s">
        <v>17</v>
      </c>
      <c r="B648" s="1">
        <v>43866</v>
      </c>
      <c r="C648">
        <v>1.2225066929999999</v>
      </c>
      <c r="D648">
        <v>1.135742273</v>
      </c>
      <c r="E648">
        <v>-8.6762289000000006E-2</v>
      </c>
      <c r="F648" t="s">
        <v>37</v>
      </c>
      <c r="G648" t="s">
        <v>18</v>
      </c>
      <c r="H648">
        <v>-1.0154527209999999</v>
      </c>
      <c r="I648">
        <v>-1.325287755</v>
      </c>
      <c r="J648">
        <v>0.22230308500000001</v>
      </c>
      <c r="K648">
        <v>-0.78001239899999997</v>
      </c>
      <c r="L648">
        <v>1.102687E-3</v>
      </c>
      <c r="M648" t="s">
        <v>40</v>
      </c>
      <c r="N648" t="s">
        <v>40</v>
      </c>
    </row>
    <row r="649" spans="1:14" x14ac:dyDescent="0.2">
      <c r="A649" t="s">
        <v>17</v>
      </c>
      <c r="B649" s="1">
        <v>43867</v>
      </c>
      <c r="C649">
        <v>1.2824783749999999</v>
      </c>
      <c r="D649">
        <v>1.214351875</v>
      </c>
      <c r="E649">
        <v>-6.8123749999999997E-2</v>
      </c>
      <c r="F649" t="s">
        <v>37</v>
      </c>
      <c r="G649" t="s">
        <v>18</v>
      </c>
      <c r="H649">
        <v>-0.33354129799999999</v>
      </c>
      <c r="I649">
        <v>-1.3862528169999999</v>
      </c>
      <c r="J649">
        <v>0.22362206800000001</v>
      </c>
      <c r="K649">
        <v>-0.68430791099999999</v>
      </c>
      <c r="L649">
        <v>1.605986E-3</v>
      </c>
      <c r="M649" t="s">
        <v>40</v>
      </c>
      <c r="N649" t="s">
        <v>40</v>
      </c>
    </row>
    <row r="650" spans="1:14" x14ac:dyDescent="0.2">
      <c r="A650" t="s">
        <v>17</v>
      </c>
      <c r="B650" s="1">
        <v>43868</v>
      </c>
      <c r="C650">
        <v>0.76008485699999995</v>
      </c>
      <c r="D650">
        <v>1.205815238</v>
      </c>
      <c r="E650">
        <v>0.44572857100000002</v>
      </c>
      <c r="F650" t="s">
        <v>37</v>
      </c>
      <c r="G650" t="s">
        <v>18</v>
      </c>
      <c r="H650">
        <v>-0.191135584</v>
      </c>
      <c r="I650">
        <v>-1.352908929</v>
      </c>
      <c r="J650">
        <v>0.22540555200000001</v>
      </c>
      <c r="K650">
        <v>-0.57945656300000004</v>
      </c>
      <c r="L650">
        <v>2.0577519999999999E-3</v>
      </c>
      <c r="M650" t="s">
        <v>40</v>
      </c>
      <c r="N650" t="s">
        <v>40</v>
      </c>
    </row>
    <row r="651" spans="1:14" x14ac:dyDescent="0.2">
      <c r="A651" t="s">
        <v>17</v>
      </c>
      <c r="B651" s="1">
        <v>43869</v>
      </c>
      <c r="C651">
        <v>0.92783207499999998</v>
      </c>
      <c r="D651">
        <v>1.1543628889999999</v>
      </c>
      <c r="E651">
        <v>0.22653220700000001</v>
      </c>
      <c r="F651" t="s">
        <v>37</v>
      </c>
      <c r="G651" t="s">
        <v>18</v>
      </c>
      <c r="H651">
        <v>-1.23528496</v>
      </c>
      <c r="I651">
        <v>-1.6899505930000001</v>
      </c>
      <c r="J651">
        <v>0.22760328799999999</v>
      </c>
      <c r="K651">
        <v>-0.55332970199999998</v>
      </c>
      <c r="L651">
        <v>2.4441559999999998E-3</v>
      </c>
      <c r="M651" t="s">
        <v>40</v>
      </c>
      <c r="N651" t="s">
        <v>40</v>
      </c>
    </row>
    <row r="652" spans="1:14" x14ac:dyDescent="0.2">
      <c r="A652" t="s">
        <v>17</v>
      </c>
      <c r="B652" s="1">
        <v>43870</v>
      </c>
      <c r="C652">
        <v>0.504382675</v>
      </c>
      <c r="D652">
        <v>1.27663975</v>
      </c>
      <c r="E652">
        <v>0.77225560000000004</v>
      </c>
      <c r="F652" t="s">
        <v>37</v>
      </c>
      <c r="G652" t="s">
        <v>18</v>
      </c>
      <c r="H652">
        <v>-1.812635894</v>
      </c>
      <c r="I652">
        <v>-1.6684862140000001</v>
      </c>
      <c r="J652">
        <v>0.23015154199999999</v>
      </c>
      <c r="K652">
        <v>-0.56480031500000005</v>
      </c>
      <c r="L652">
        <v>2.7595509999999998E-3</v>
      </c>
      <c r="M652" t="s">
        <v>40</v>
      </c>
      <c r="N652" t="s">
        <v>40</v>
      </c>
    </row>
    <row r="653" spans="1:14" x14ac:dyDescent="0.2">
      <c r="A653" t="s">
        <v>17</v>
      </c>
      <c r="B653" s="1">
        <v>43871</v>
      </c>
      <c r="C653">
        <v>2.4919160869999999</v>
      </c>
      <c r="D653">
        <v>1.4848056519999999</v>
      </c>
      <c r="E653">
        <v>-1.0071170869999999</v>
      </c>
      <c r="F653" t="s">
        <v>37</v>
      </c>
      <c r="G653" t="s">
        <v>18</v>
      </c>
      <c r="H653">
        <v>-1.7402861190000001</v>
      </c>
      <c r="I653">
        <v>-1.294287443</v>
      </c>
      <c r="J653">
        <v>0.232979459</v>
      </c>
      <c r="K653">
        <v>-0.54872151300000005</v>
      </c>
      <c r="L653">
        <v>3.0034810000000001E-3</v>
      </c>
      <c r="M653" t="s">
        <v>40</v>
      </c>
      <c r="N653" t="s">
        <v>40</v>
      </c>
    </row>
    <row r="654" spans="1:14" x14ac:dyDescent="0.2">
      <c r="A654" t="s">
        <v>17</v>
      </c>
      <c r="B654" s="1">
        <v>43872</v>
      </c>
      <c r="C654">
        <v>1.161272963</v>
      </c>
      <c r="D654">
        <v>1.3431588889999999</v>
      </c>
      <c r="E654">
        <v>0.18188818500000001</v>
      </c>
      <c r="F654" t="s">
        <v>37</v>
      </c>
      <c r="G654" t="s">
        <v>18</v>
      </c>
      <c r="H654">
        <v>-2.0350630120000002</v>
      </c>
      <c r="I654">
        <v>-1.241576926</v>
      </c>
      <c r="J654">
        <v>0.23601557400000001</v>
      </c>
      <c r="K654">
        <v>-0.55621970899999995</v>
      </c>
      <c r="L654">
        <v>3.1759459999999998E-3</v>
      </c>
      <c r="M654" t="s">
        <v>40</v>
      </c>
      <c r="N654" t="s">
        <v>40</v>
      </c>
    </row>
    <row r="655" spans="1:14" x14ac:dyDescent="0.2">
      <c r="A655" t="s">
        <v>17</v>
      </c>
      <c r="B655" s="1">
        <v>43873</v>
      </c>
      <c r="C655">
        <v>0.98938759799999998</v>
      </c>
      <c r="D655">
        <v>1.2159925</v>
      </c>
      <c r="E655">
        <v>0.22660563</v>
      </c>
      <c r="F655" t="s">
        <v>37</v>
      </c>
      <c r="G655" t="s">
        <v>18</v>
      </c>
      <c r="H655">
        <v>-2.022432754</v>
      </c>
      <c r="I655">
        <v>-1.1708590830000001</v>
      </c>
      <c r="J655">
        <v>0.23918841900000001</v>
      </c>
      <c r="K655">
        <v>-0.580561667</v>
      </c>
      <c r="L655">
        <v>3.276944E-3</v>
      </c>
      <c r="M655" t="s">
        <v>40</v>
      </c>
      <c r="N655" t="s">
        <v>40</v>
      </c>
    </row>
    <row r="656" spans="1:14" x14ac:dyDescent="0.2">
      <c r="A656" t="s">
        <v>17</v>
      </c>
      <c r="B656" s="1">
        <v>43874</v>
      </c>
      <c r="C656">
        <v>0.67063486699999997</v>
      </c>
      <c r="D656">
        <v>1.0925513330000001</v>
      </c>
      <c r="E656">
        <v>0.42192132700000001</v>
      </c>
      <c r="F656" t="s">
        <v>37</v>
      </c>
      <c r="G656" t="s">
        <v>18</v>
      </c>
      <c r="H656">
        <v>-1.925930677</v>
      </c>
      <c r="I656">
        <v>-1.250693432</v>
      </c>
      <c r="J656">
        <v>0.242426531</v>
      </c>
      <c r="K656">
        <v>-0.567308013</v>
      </c>
      <c r="L656">
        <v>3.3064769999999999E-3</v>
      </c>
      <c r="M656" t="s">
        <v>40</v>
      </c>
      <c r="N656" t="s">
        <v>40</v>
      </c>
    </row>
    <row r="657" spans="1:14" x14ac:dyDescent="0.2">
      <c r="A657" t="s">
        <v>17</v>
      </c>
      <c r="B657" s="1">
        <v>43875</v>
      </c>
      <c r="C657">
        <v>0.29874489399999998</v>
      </c>
      <c r="D657">
        <v>0.81243702100000004</v>
      </c>
      <c r="E657">
        <v>0.51369419100000002</v>
      </c>
      <c r="F657" t="s">
        <v>37</v>
      </c>
      <c r="G657" t="s">
        <v>18</v>
      </c>
      <c r="H657">
        <v>-3.1602850820000001</v>
      </c>
      <c r="I657">
        <v>-2.5145799800000002</v>
      </c>
      <c r="J657">
        <v>0.245658442</v>
      </c>
      <c r="K657">
        <v>-0.58505689100000002</v>
      </c>
      <c r="L657">
        <v>3.2645439999999999E-3</v>
      </c>
      <c r="M657" t="s">
        <v>40</v>
      </c>
      <c r="N657" t="s">
        <v>40</v>
      </c>
    </row>
    <row r="658" spans="1:14" x14ac:dyDescent="0.2">
      <c r="A658" t="s">
        <v>17</v>
      </c>
      <c r="B658" s="1">
        <v>43876</v>
      </c>
      <c r="C658">
        <v>-3.3362243999999999E-2</v>
      </c>
      <c r="D658">
        <v>0.80872122000000002</v>
      </c>
      <c r="E658">
        <v>0.842086585</v>
      </c>
      <c r="F658" t="s">
        <v>37</v>
      </c>
      <c r="G658" t="s">
        <v>18</v>
      </c>
      <c r="H658">
        <v>-3.653137589</v>
      </c>
      <c r="I658">
        <v>-3.5363300010000001</v>
      </c>
      <c r="J658">
        <v>0.248812688</v>
      </c>
      <c r="K658">
        <v>-0.61425802399999996</v>
      </c>
      <c r="L658">
        <v>3.1511460000000001E-3</v>
      </c>
      <c r="M658" t="s">
        <v>40</v>
      </c>
      <c r="N658" t="s">
        <v>40</v>
      </c>
    </row>
    <row r="659" spans="1:14" x14ac:dyDescent="0.2">
      <c r="A659" t="s">
        <v>17</v>
      </c>
      <c r="B659" s="1">
        <v>43877</v>
      </c>
      <c r="C659">
        <v>0.64075158499999996</v>
      </c>
      <c r="D659">
        <v>1.011871951</v>
      </c>
      <c r="E659">
        <v>0.37112160999999999</v>
      </c>
      <c r="F659" t="s">
        <v>37</v>
      </c>
      <c r="G659" t="s">
        <v>18</v>
      </c>
      <c r="H659">
        <v>-3.1926253820000001</v>
      </c>
      <c r="I659">
        <v>-3.6698450720000002</v>
      </c>
      <c r="J659">
        <v>0.25181780199999998</v>
      </c>
      <c r="K659">
        <v>-0.60080961499999996</v>
      </c>
      <c r="L659">
        <v>2.9662820000000002E-3</v>
      </c>
      <c r="M659" t="s">
        <v>40</v>
      </c>
      <c r="N659" t="s">
        <v>40</v>
      </c>
    </row>
    <row r="660" spans="1:14" x14ac:dyDescent="0.2">
      <c r="A660" t="s">
        <v>17</v>
      </c>
      <c r="B660" s="1">
        <v>43878</v>
      </c>
      <c r="C660">
        <v>0.35063203199999998</v>
      </c>
      <c r="D660">
        <v>1.0000256759999999</v>
      </c>
      <c r="E660">
        <v>0.64939049699999996</v>
      </c>
      <c r="F660" t="s">
        <v>37</v>
      </c>
      <c r="G660" t="s">
        <v>18</v>
      </c>
      <c r="H660">
        <v>-3.8586749990000002</v>
      </c>
      <c r="I660">
        <v>-3.8615650339999998</v>
      </c>
      <c r="J660">
        <v>0.25460231900000002</v>
      </c>
      <c r="K660">
        <v>-0.60985899700000001</v>
      </c>
      <c r="L660">
        <v>2.7099519999999998E-3</v>
      </c>
      <c r="M660" t="s">
        <v>40</v>
      </c>
      <c r="N660" t="s">
        <v>40</v>
      </c>
    </row>
    <row r="661" spans="1:14" x14ac:dyDescent="0.2">
      <c r="A661" t="s">
        <v>17</v>
      </c>
      <c r="B661" s="1">
        <v>43879</v>
      </c>
      <c r="C661">
        <v>1.3261909329999999</v>
      </c>
      <c r="D661">
        <v>1.010233333</v>
      </c>
      <c r="E661">
        <v>-0.315960933</v>
      </c>
      <c r="F661" t="s">
        <v>37</v>
      </c>
      <c r="G661" t="s">
        <v>18</v>
      </c>
      <c r="H661">
        <v>-4.1681139539999998</v>
      </c>
      <c r="I661">
        <v>-3.2945572219999999</v>
      </c>
      <c r="J661">
        <v>0.257095515</v>
      </c>
      <c r="K661">
        <v>-0.64128529000000001</v>
      </c>
      <c r="L661">
        <v>2.382711E-3</v>
      </c>
      <c r="M661" t="s">
        <v>40</v>
      </c>
      <c r="N661" t="s">
        <v>40</v>
      </c>
    </row>
    <row r="662" spans="1:14" x14ac:dyDescent="0.2">
      <c r="A662" t="s">
        <v>17</v>
      </c>
      <c r="B662" s="1">
        <v>43880</v>
      </c>
      <c r="C662">
        <v>0.88735020200000003</v>
      </c>
      <c r="D662">
        <v>1.0007277269999999</v>
      </c>
      <c r="E662">
        <v>0.113378432</v>
      </c>
      <c r="F662" t="s">
        <v>37</v>
      </c>
      <c r="G662" t="s">
        <v>18</v>
      </c>
      <c r="H662">
        <v>-4.4273529460000001</v>
      </c>
      <c r="I662">
        <v>-3.001161019</v>
      </c>
      <c r="J662">
        <v>0.25923580299999999</v>
      </c>
      <c r="K662">
        <v>-0.66786531699999996</v>
      </c>
      <c r="L662">
        <v>1.9917870000000001E-3</v>
      </c>
      <c r="M662" t="s">
        <v>40</v>
      </c>
      <c r="N662" t="s">
        <v>40</v>
      </c>
    </row>
    <row r="663" spans="1:14" x14ac:dyDescent="0.2">
      <c r="A663" t="s">
        <v>17</v>
      </c>
      <c r="B663" s="1">
        <v>43881</v>
      </c>
      <c r="C663">
        <v>0.53228979799999998</v>
      </c>
      <c r="D663">
        <v>0.87385195699999996</v>
      </c>
      <c r="E663">
        <v>0.34155862999999997</v>
      </c>
      <c r="F663" t="s">
        <v>37</v>
      </c>
      <c r="G663" t="s">
        <v>18</v>
      </c>
      <c r="H663">
        <v>-5.501465112</v>
      </c>
      <c r="I663">
        <v>-3.8835187279999999</v>
      </c>
      <c r="J663">
        <v>0.26097933499999998</v>
      </c>
      <c r="K663">
        <v>-0.72708477999999999</v>
      </c>
      <c r="L663">
        <v>1.555234E-3</v>
      </c>
      <c r="M663" t="s">
        <v>40</v>
      </c>
      <c r="N663" t="s">
        <v>40</v>
      </c>
    </row>
    <row r="664" spans="1:14" x14ac:dyDescent="0.2">
      <c r="A664" t="s">
        <v>17</v>
      </c>
      <c r="B664" s="1">
        <v>43882</v>
      </c>
      <c r="C664">
        <v>0.13319176999999999</v>
      </c>
      <c r="D664">
        <v>0.81358304299999995</v>
      </c>
      <c r="E664">
        <v>0.68038882599999995</v>
      </c>
      <c r="F664" t="s">
        <v>37</v>
      </c>
      <c r="G664" t="s">
        <v>18</v>
      </c>
      <c r="H664">
        <v>-5.390054267</v>
      </c>
      <c r="I664">
        <v>-4.8630738579999999</v>
      </c>
      <c r="J664">
        <v>0.26230079899999997</v>
      </c>
      <c r="K664">
        <v>-0.807459759</v>
      </c>
      <c r="L664">
        <v>1.09811E-3</v>
      </c>
      <c r="M664" t="s">
        <v>40</v>
      </c>
      <c r="N664" t="s">
        <v>40</v>
      </c>
    </row>
    <row r="665" spans="1:14" x14ac:dyDescent="0.2">
      <c r="A665" t="s">
        <v>17</v>
      </c>
      <c r="B665" s="1">
        <v>43883</v>
      </c>
      <c r="C665">
        <v>0.111581478</v>
      </c>
      <c r="D665">
        <v>0.96395256399999996</v>
      </c>
      <c r="E665">
        <v>0.85236720499999996</v>
      </c>
      <c r="F665" t="s">
        <v>37</v>
      </c>
      <c r="G665" t="s">
        <v>18</v>
      </c>
      <c r="H665">
        <v>-4.310349596</v>
      </c>
      <c r="I665">
        <v>-5.1378717900000002</v>
      </c>
      <c r="J665">
        <v>0.26319342299999998</v>
      </c>
      <c r="K665">
        <v>-0.82461240899999999</v>
      </c>
      <c r="L665" s="2">
        <v>6.4800000000000003E-4</v>
      </c>
      <c r="M665" t="s">
        <v>40</v>
      </c>
      <c r="N665" t="s">
        <v>40</v>
      </c>
    </row>
    <row r="666" spans="1:14" x14ac:dyDescent="0.2">
      <c r="A666" t="s">
        <v>17</v>
      </c>
      <c r="B666" s="1">
        <v>43884</v>
      </c>
      <c r="C666">
        <v>0.39760055100000002</v>
      </c>
      <c r="D666">
        <v>1.062363784</v>
      </c>
      <c r="E666">
        <v>0.664763514</v>
      </c>
      <c r="F666" t="s">
        <v>37</v>
      </c>
      <c r="G666" t="s">
        <v>18</v>
      </c>
      <c r="H666">
        <v>-3.9031919030000002</v>
      </c>
      <c r="I666">
        <v>-5.0539279300000004</v>
      </c>
      <c r="J666">
        <v>0.263668974</v>
      </c>
      <c r="K666">
        <v>-0.82791770799999997</v>
      </c>
      <c r="L666" s="2">
        <v>2.3000000000000001E-4</v>
      </c>
      <c r="M666" t="s">
        <v>40</v>
      </c>
      <c r="N666" t="s">
        <v>40</v>
      </c>
    </row>
    <row r="667" spans="1:14" x14ac:dyDescent="0.2">
      <c r="A667" t="s">
        <v>17</v>
      </c>
      <c r="B667" s="1">
        <v>43885</v>
      </c>
      <c r="C667">
        <v>1.0432886530000001</v>
      </c>
      <c r="D667">
        <v>1.1340781579999999</v>
      </c>
      <c r="E667">
        <v>9.0788525999999994E-2</v>
      </c>
      <c r="F667" t="s">
        <v>37</v>
      </c>
      <c r="G667" t="s">
        <v>18</v>
      </c>
      <c r="H667">
        <v>-2.974366297</v>
      </c>
      <c r="I667">
        <v>-3.731421884</v>
      </c>
      <c r="J667">
        <v>0.26375775800000001</v>
      </c>
      <c r="K667">
        <v>-0.78397862799999996</v>
      </c>
      <c r="L667" s="2">
        <v>-1.3799999999999999E-4</v>
      </c>
      <c r="M667" t="s">
        <v>40</v>
      </c>
      <c r="N667" t="s">
        <v>40</v>
      </c>
    </row>
    <row r="668" spans="1:14" x14ac:dyDescent="0.2">
      <c r="A668" t="s">
        <v>17</v>
      </c>
      <c r="B668" s="1">
        <v>43886</v>
      </c>
      <c r="C668">
        <v>1.0269473330000001</v>
      </c>
      <c r="D668">
        <v>1.1615085190000001</v>
      </c>
      <c r="E668">
        <v>0.13456011100000001</v>
      </c>
      <c r="F668" t="s">
        <v>37</v>
      </c>
      <c r="G668" t="s">
        <v>18</v>
      </c>
      <c r="H668">
        <v>-2.1619923179999998</v>
      </c>
      <c r="I668">
        <v>-2.250755533</v>
      </c>
      <c r="J668">
        <v>0.263507879</v>
      </c>
      <c r="K668">
        <v>-0.68747882199999999</v>
      </c>
      <c r="L668" s="2">
        <v>-4.4900000000000002E-4</v>
      </c>
      <c r="M668" t="s">
        <v>40</v>
      </c>
      <c r="N668" t="s">
        <v>40</v>
      </c>
    </row>
    <row r="669" spans="1:14" x14ac:dyDescent="0.2">
      <c r="A669" t="s">
        <v>17</v>
      </c>
      <c r="B669" s="1">
        <v>43887</v>
      </c>
      <c r="C669">
        <v>1.1402941470000001</v>
      </c>
      <c r="D669">
        <v>1.1586647059999999</v>
      </c>
      <c r="E669">
        <v>1.8369851999999999E-2</v>
      </c>
      <c r="F669" t="s">
        <v>37</v>
      </c>
      <c r="G669" t="s">
        <v>18</v>
      </c>
      <c r="H669">
        <v>-1.4674767040000001</v>
      </c>
      <c r="I669">
        <v>-1.793556945</v>
      </c>
      <c r="J669">
        <v>0.26297683900000002</v>
      </c>
      <c r="K669">
        <v>-0.58606544699999996</v>
      </c>
      <c r="L669" s="2">
        <v>-7.0100000000000002E-4</v>
      </c>
      <c r="M669" t="s">
        <v>40</v>
      </c>
      <c r="N669" t="s">
        <v>40</v>
      </c>
    </row>
    <row r="670" spans="1:14" x14ac:dyDescent="0.2">
      <c r="A670" t="s">
        <v>17</v>
      </c>
      <c r="B670" s="1">
        <v>43888</v>
      </c>
      <c r="C670">
        <v>1.265563107</v>
      </c>
      <c r="D670">
        <v>1.1127021429999999</v>
      </c>
      <c r="E670">
        <v>-0.152861882</v>
      </c>
      <c r="F670" t="s">
        <v>37</v>
      </c>
      <c r="G670" t="s">
        <v>18</v>
      </c>
      <c r="H670">
        <v>-0.34844756799999999</v>
      </c>
      <c r="I670">
        <v>-1.4263595259999999</v>
      </c>
      <c r="J670">
        <v>0.26222294699999998</v>
      </c>
      <c r="K670">
        <v>-0.446431303</v>
      </c>
      <c r="L670" s="2">
        <v>-8.9400000000000005E-4</v>
      </c>
      <c r="M670" t="s">
        <v>40</v>
      </c>
      <c r="N670" t="s">
        <v>40</v>
      </c>
    </row>
    <row r="671" spans="1:14" x14ac:dyDescent="0.2">
      <c r="A671" t="s">
        <v>17</v>
      </c>
      <c r="B671" s="1">
        <v>43889</v>
      </c>
      <c r="C671">
        <v>0.21410048800000001</v>
      </c>
      <c r="D671">
        <v>1.076204146</v>
      </c>
      <c r="E671">
        <v>0.86210359000000003</v>
      </c>
      <c r="F671" t="s">
        <v>37</v>
      </c>
      <c r="G671" t="s">
        <v>18</v>
      </c>
      <c r="H671">
        <v>0.41296085199999999</v>
      </c>
      <c r="I671">
        <v>-1.6563214939999999</v>
      </c>
      <c r="J671">
        <v>0.26130450999999999</v>
      </c>
      <c r="K671">
        <v>-0.35166931800000001</v>
      </c>
      <c r="L671">
        <v>-1.0298639999999999E-3</v>
      </c>
      <c r="M671" t="s">
        <v>40</v>
      </c>
      <c r="N671" t="s">
        <v>40</v>
      </c>
    </row>
    <row r="672" spans="1:14" x14ac:dyDescent="0.2">
      <c r="A672" t="s">
        <v>17</v>
      </c>
      <c r="B672" s="1">
        <v>43890</v>
      </c>
      <c r="C672">
        <v>0.86630847</v>
      </c>
      <c r="D672">
        <v>1.0398961360000001</v>
      </c>
      <c r="E672">
        <v>0.173586564</v>
      </c>
      <c r="F672" t="s">
        <v>37</v>
      </c>
      <c r="G672" t="s">
        <v>18</v>
      </c>
      <c r="H672">
        <v>-8.3921949999999995E-2</v>
      </c>
      <c r="I672">
        <v>-2.0974700930000001</v>
      </c>
      <c r="J672">
        <v>0.26027983500000001</v>
      </c>
      <c r="K672">
        <v>-0.33035256299999999</v>
      </c>
      <c r="L672">
        <v>-1.1069470000000001E-3</v>
      </c>
      <c r="M672" t="s">
        <v>40</v>
      </c>
      <c r="N672" t="s">
        <v>40</v>
      </c>
    </row>
    <row r="673" spans="1:14" x14ac:dyDescent="0.2">
      <c r="A673" t="s">
        <v>17</v>
      </c>
      <c r="B673" s="1">
        <v>43891</v>
      </c>
      <c r="C673">
        <v>-0.12613813500000001</v>
      </c>
      <c r="D673">
        <v>1.071101351</v>
      </c>
      <c r="E673">
        <v>1.1972362430000001</v>
      </c>
      <c r="F673" t="s">
        <v>37</v>
      </c>
      <c r="G673" t="s">
        <v>18</v>
      </c>
      <c r="H673">
        <v>-1.0837354610000001</v>
      </c>
      <c r="I673">
        <v>-1.961517175</v>
      </c>
      <c r="J673">
        <v>0.25920723000000001</v>
      </c>
      <c r="K673">
        <v>-0.39124688200000002</v>
      </c>
      <c r="L673">
        <v>-1.1257229999999999E-3</v>
      </c>
      <c r="M673" t="s">
        <v>40</v>
      </c>
      <c r="N673" t="s">
        <v>40</v>
      </c>
    </row>
    <row r="674" spans="1:14" x14ac:dyDescent="0.2">
      <c r="A674" t="s">
        <v>17</v>
      </c>
      <c r="B674" s="1">
        <v>43892</v>
      </c>
      <c r="C674">
        <v>0.98137572299999998</v>
      </c>
      <c r="D674">
        <v>1.2276729790000001</v>
      </c>
      <c r="E674">
        <v>0.24629842099999999</v>
      </c>
      <c r="F674" t="s">
        <v>37</v>
      </c>
      <c r="G674" t="s">
        <v>18</v>
      </c>
      <c r="H674">
        <v>-1.1241980920000001</v>
      </c>
      <c r="I674">
        <v>-0.74532256100000005</v>
      </c>
      <c r="J674">
        <v>0.25814500299999998</v>
      </c>
      <c r="K674">
        <v>-0.447760873</v>
      </c>
      <c r="L674">
        <v>-1.0861919999999999E-3</v>
      </c>
      <c r="M674" t="s">
        <v>40</v>
      </c>
      <c r="N674" t="s">
        <v>40</v>
      </c>
    </row>
    <row r="675" spans="1:14" x14ac:dyDescent="0.2">
      <c r="A675" t="s">
        <v>17</v>
      </c>
      <c r="B675" s="1">
        <v>43893</v>
      </c>
      <c r="C675">
        <v>0.69237349999999998</v>
      </c>
      <c r="D675">
        <v>1.2475728129999999</v>
      </c>
      <c r="E675">
        <v>0.55520234400000001</v>
      </c>
      <c r="F675" t="s">
        <v>37</v>
      </c>
      <c r="G675" t="s">
        <v>18</v>
      </c>
      <c r="H675">
        <v>-0.70674775400000001</v>
      </c>
      <c r="I675">
        <v>0.271765757</v>
      </c>
      <c r="J675">
        <v>0.25715146100000003</v>
      </c>
      <c r="K675">
        <v>-0.31583997899999999</v>
      </c>
      <c r="L675" s="2">
        <v>-9.8799999999999995E-4</v>
      </c>
      <c r="M675" t="s">
        <v>40</v>
      </c>
      <c r="N675" t="s">
        <v>40</v>
      </c>
    </row>
    <row r="676" spans="1:14" x14ac:dyDescent="0.2">
      <c r="A676" t="s">
        <v>17</v>
      </c>
      <c r="B676" s="1">
        <v>43894</v>
      </c>
      <c r="C676">
        <v>1.153232547</v>
      </c>
      <c r="D676">
        <v>1.143361579</v>
      </c>
      <c r="E676">
        <v>-9.8709739999999994E-3</v>
      </c>
      <c r="F676" t="s">
        <v>37</v>
      </c>
      <c r="G676" t="s">
        <v>18</v>
      </c>
      <c r="H676">
        <v>-0.57232826800000003</v>
      </c>
      <c r="I676">
        <v>0.53804759999999996</v>
      </c>
      <c r="J676">
        <v>0.256284913</v>
      </c>
      <c r="K676">
        <v>-0.18395863900000001</v>
      </c>
      <c r="L676" s="2">
        <v>-8.3199999999999995E-4</v>
      </c>
      <c r="M676" t="s">
        <v>40</v>
      </c>
      <c r="N676" t="s">
        <v>40</v>
      </c>
    </row>
    <row r="677" spans="1:14" x14ac:dyDescent="0.2">
      <c r="A677" t="s">
        <v>17</v>
      </c>
      <c r="B677" s="1">
        <v>43895</v>
      </c>
      <c r="C677">
        <v>0.28243584500000002</v>
      </c>
      <c r="D677">
        <v>1.0626245240000001</v>
      </c>
      <c r="E677">
        <v>0.78019218999999995</v>
      </c>
      <c r="F677" t="s">
        <v>37</v>
      </c>
      <c r="G677" t="s">
        <v>18</v>
      </c>
      <c r="H677">
        <v>-0.42616464500000001</v>
      </c>
      <c r="I677">
        <v>0.35738163000000001</v>
      </c>
      <c r="J677">
        <v>0.25560316300000002</v>
      </c>
      <c r="K677">
        <v>-0.100496322</v>
      </c>
      <c r="L677" s="2">
        <v>-6.1799999999999995E-4</v>
      </c>
      <c r="M677" t="s">
        <v>40</v>
      </c>
      <c r="N677" t="s">
        <v>40</v>
      </c>
    </row>
    <row r="678" spans="1:14" x14ac:dyDescent="0.2">
      <c r="A678" t="s">
        <v>17</v>
      </c>
      <c r="B678" s="1">
        <v>43896</v>
      </c>
      <c r="C678">
        <v>0.97827251699999995</v>
      </c>
      <c r="D678">
        <v>1.070986905</v>
      </c>
      <c r="E678">
        <v>9.2711802999999995E-2</v>
      </c>
      <c r="F678" t="s">
        <v>37</v>
      </c>
      <c r="G678" t="s">
        <v>18</v>
      </c>
      <c r="H678">
        <v>0.35863438600000003</v>
      </c>
      <c r="I678">
        <v>0.108117199</v>
      </c>
      <c r="J678">
        <v>0.25515783600000003</v>
      </c>
      <c r="K678">
        <v>8.6912129999999997E-3</v>
      </c>
      <c r="L678" s="2">
        <v>-3.5100000000000002E-4</v>
      </c>
      <c r="M678" t="s">
        <v>40</v>
      </c>
      <c r="N678" t="s">
        <v>40</v>
      </c>
    </row>
    <row r="679" spans="1:14" x14ac:dyDescent="0.2">
      <c r="A679" t="s">
        <v>17</v>
      </c>
      <c r="B679" s="1">
        <v>43897</v>
      </c>
      <c r="C679">
        <v>0.166652783</v>
      </c>
      <c r="D679">
        <v>1.0145219569999999</v>
      </c>
      <c r="E679">
        <v>0.84786861099999999</v>
      </c>
      <c r="F679" t="s">
        <v>37</v>
      </c>
      <c r="G679" t="s">
        <v>18</v>
      </c>
      <c r="H679">
        <v>1.1392990569999999</v>
      </c>
      <c r="I679">
        <v>-0.27272706000000002</v>
      </c>
      <c r="J679">
        <v>0.25498855500000001</v>
      </c>
      <c r="K679">
        <v>0.15699191800000001</v>
      </c>
      <c r="L679" s="2">
        <v>-4.3099999999999997E-5</v>
      </c>
      <c r="M679" t="s">
        <v>40</v>
      </c>
      <c r="N679" t="s">
        <v>40</v>
      </c>
    </row>
    <row r="680" spans="1:14" x14ac:dyDescent="0.2">
      <c r="A680" t="s">
        <v>17</v>
      </c>
      <c r="B680" s="1">
        <v>43898</v>
      </c>
      <c r="C680">
        <v>0.237630382</v>
      </c>
      <c r="D680">
        <v>1.1009447370000001</v>
      </c>
      <c r="E680">
        <v>0.86331000000000002</v>
      </c>
      <c r="F680" t="s">
        <v>37</v>
      </c>
      <c r="G680" t="s">
        <v>18</v>
      </c>
      <c r="H680">
        <v>2.3784158839999998</v>
      </c>
      <c r="I680">
        <v>-5.2712757999999998E-2</v>
      </c>
      <c r="J680">
        <v>0.255122403</v>
      </c>
      <c r="K680">
        <v>0.40352477799999997</v>
      </c>
      <c r="L680" s="2">
        <v>2.8899999999999998E-4</v>
      </c>
      <c r="M680" t="s">
        <v>40</v>
      </c>
      <c r="N680" t="s">
        <v>40</v>
      </c>
    </row>
    <row r="681" spans="1:14" x14ac:dyDescent="0.2">
      <c r="A681" t="s">
        <v>17</v>
      </c>
      <c r="B681" s="1">
        <v>43899</v>
      </c>
      <c r="C681">
        <v>1.142358722</v>
      </c>
      <c r="D681">
        <v>1.205906522</v>
      </c>
      <c r="E681">
        <v>6.3544526000000004E-2</v>
      </c>
      <c r="F681" t="s">
        <v>37</v>
      </c>
      <c r="G681" t="s">
        <v>18</v>
      </c>
      <c r="H681">
        <v>3.2169654529999998</v>
      </c>
      <c r="I681">
        <v>1.217480659</v>
      </c>
      <c r="J681">
        <v>0.25557391899999998</v>
      </c>
      <c r="K681">
        <v>0.95491353000000001</v>
      </c>
      <c r="L681" s="2">
        <v>6.2600000000000004E-4</v>
      </c>
      <c r="M681" t="s">
        <v>40</v>
      </c>
      <c r="N681" t="s">
        <v>40</v>
      </c>
    </row>
    <row r="682" spans="1:14" x14ac:dyDescent="0.2">
      <c r="A682" t="s">
        <v>17</v>
      </c>
      <c r="B682" s="1">
        <v>43900</v>
      </c>
      <c r="C682">
        <v>1.8795585850000001</v>
      </c>
      <c r="D682">
        <v>1.2588295119999999</v>
      </c>
      <c r="E682">
        <v>-0.62072660999999996</v>
      </c>
      <c r="F682" t="s">
        <v>37</v>
      </c>
      <c r="G682" t="s">
        <v>18</v>
      </c>
      <c r="H682">
        <v>3.5227503590000002</v>
      </c>
      <c r="I682">
        <v>2.7964363730000001</v>
      </c>
      <c r="J682">
        <v>0.25634510100000002</v>
      </c>
      <c r="K682">
        <v>1.535552915</v>
      </c>
      <c r="L682" s="2">
        <v>9.5100000000000002E-4</v>
      </c>
      <c r="M682" t="s">
        <v>40</v>
      </c>
      <c r="N682" t="s">
        <v>40</v>
      </c>
    </row>
    <row r="683" spans="1:14" x14ac:dyDescent="0.2">
      <c r="A683" t="s">
        <v>17</v>
      </c>
      <c r="B683" s="1">
        <v>43901</v>
      </c>
      <c r="C683">
        <v>0.571784195</v>
      </c>
      <c r="D683">
        <v>1.2075097560000001</v>
      </c>
      <c r="E683">
        <v>0.63571870699999999</v>
      </c>
      <c r="F683" t="s">
        <v>37</v>
      </c>
      <c r="G683" t="s">
        <v>18</v>
      </c>
      <c r="H683">
        <v>3.5040563219999998</v>
      </c>
      <c r="I683">
        <v>3.749501848</v>
      </c>
      <c r="J683">
        <v>0.25742540400000002</v>
      </c>
      <c r="K683">
        <v>1.939452505</v>
      </c>
      <c r="L683">
        <v>1.252787E-3</v>
      </c>
      <c r="M683" t="s">
        <v>40</v>
      </c>
      <c r="N683" t="s">
        <v>40</v>
      </c>
    </row>
    <row r="684" spans="1:14" x14ac:dyDescent="0.2">
      <c r="A684" t="s">
        <v>17</v>
      </c>
      <c r="B684" s="1">
        <v>43902</v>
      </c>
      <c r="C684">
        <v>0.69827194199999998</v>
      </c>
      <c r="D684">
        <v>1.2617544190000001</v>
      </c>
      <c r="E684">
        <v>0.56348202300000005</v>
      </c>
      <c r="F684" t="s">
        <v>37</v>
      </c>
      <c r="G684" t="s">
        <v>18</v>
      </c>
      <c r="H684">
        <v>3.8299472950000002</v>
      </c>
      <c r="I684">
        <v>3.8252834</v>
      </c>
      <c r="J684">
        <v>0.25879224099999998</v>
      </c>
      <c r="K684">
        <v>2.2227306750000002</v>
      </c>
      <c r="L684">
        <v>1.5251220000000001E-3</v>
      </c>
      <c r="M684" t="s">
        <v>40</v>
      </c>
      <c r="N684" t="s">
        <v>40</v>
      </c>
    </row>
    <row r="685" spans="1:14" x14ac:dyDescent="0.2">
      <c r="A685" t="s">
        <v>17</v>
      </c>
      <c r="B685" s="1">
        <v>43903</v>
      </c>
      <c r="C685">
        <v>2.3090780770000001</v>
      </c>
      <c r="D685">
        <v>1.336081538</v>
      </c>
      <c r="E685">
        <v>-0.97299469199999999</v>
      </c>
      <c r="F685" t="s">
        <v>37</v>
      </c>
      <c r="G685" t="s">
        <v>18</v>
      </c>
      <c r="H685">
        <v>4.4377550899999996</v>
      </c>
      <c r="I685">
        <v>3.7092691900000001</v>
      </c>
      <c r="J685">
        <v>0.26041666899999999</v>
      </c>
      <c r="K685">
        <v>2.7850244769999999</v>
      </c>
      <c r="L685">
        <v>1.7679670000000001E-3</v>
      </c>
      <c r="M685" t="s">
        <v>40</v>
      </c>
      <c r="N685" t="s">
        <v>40</v>
      </c>
    </row>
    <row r="686" spans="1:14" x14ac:dyDescent="0.2">
      <c r="A686" t="s">
        <v>17</v>
      </c>
      <c r="B686" s="1">
        <v>43904</v>
      </c>
      <c r="C686">
        <v>0.72850088700000004</v>
      </c>
      <c r="D686">
        <v>1.2871653190000001</v>
      </c>
      <c r="E686">
        <v>0.55866453199999999</v>
      </c>
      <c r="F686" t="s">
        <v>37</v>
      </c>
      <c r="G686" t="s">
        <v>18</v>
      </c>
      <c r="H686">
        <v>4.992439343</v>
      </c>
      <c r="I686">
        <v>3.6226102670000002</v>
      </c>
      <c r="J686">
        <v>0.26226919599999998</v>
      </c>
      <c r="K686">
        <v>3.2276215490000002</v>
      </c>
      <c r="L686">
        <v>1.9813220000000002E-3</v>
      </c>
      <c r="M686" t="s">
        <v>40</v>
      </c>
      <c r="N686" t="s">
        <v>40</v>
      </c>
    </row>
    <row r="687" spans="1:14" x14ac:dyDescent="0.2">
      <c r="A687" t="s">
        <v>17</v>
      </c>
      <c r="B687" s="1">
        <v>43905</v>
      </c>
      <c r="C687">
        <v>0.35530383300000001</v>
      </c>
      <c r="D687">
        <v>1.2644752079999999</v>
      </c>
      <c r="E687">
        <v>0.90917693799999999</v>
      </c>
      <c r="F687" t="s">
        <v>37</v>
      </c>
      <c r="G687" t="s">
        <v>18</v>
      </c>
      <c r="H687">
        <v>4.7795108429999997</v>
      </c>
      <c r="I687">
        <v>3.591260084</v>
      </c>
      <c r="J687">
        <v>0.26432033500000002</v>
      </c>
      <c r="K687">
        <v>3.4907613639999999</v>
      </c>
      <c r="L687">
        <v>2.1651890000000001E-3</v>
      </c>
      <c r="M687" t="s">
        <v>40</v>
      </c>
      <c r="N687" t="s">
        <v>40</v>
      </c>
    </row>
    <row r="688" spans="1:14" x14ac:dyDescent="0.2">
      <c r="A688" t="s">
        <v>17</v>
      </c>
      <c r="B688" s="1">
        <v>43906</v>
      </c>
      <c r="C688">
        <v>0.27472719099999998</v>
      </c>
      <c r="D688">
        <v>1.2467210639999999</v>
      </c>
      <c r="E688">
        <v>0.97199608500000001</v>
      </c>
      <c r="F688" t="s">
        <v>37</v>
      </c>
      <c r="G688" t="s">
        <v>18</v>
      </c>
      <c r="H688">
        <v>3.4811534700000002</v>
      </c>
      <c r="I688">
        <v>3.4032440190000002</v>
      </c>
      <c r="J688">
        <v>0.26654059499999999</v>
      </c>
      <c r="K688">
        <v>3.1830978330000002</v>
      </c>
      <c r="L688">
        <v>2.3195659999999999E-3</v>
      </c>
      <c r="M688" t="s">
        <v>40</v>
      </c>
      <c r="N688" t="s">
        <v>40</v>
      </c>
    </row>
    <row r="689" spans="1:14" x14ac:dyDescent="0.2">
      <c r="A689" t="s">
        <v>17</v>
      </c>
      <c r="B689" s="1">
        <v>43907</v>
      </c>
      <c r="C689">
        <v>1.0760068249999999</v>
      </c>
      <c r="D689">
        <v>1.3202342499999999</v>
      </c>
      <c r="E689">
        <v>0.2442271</v>
      </c>
      <c r="F689" t="s">
        <v>37</v>
      </c>
      <c r="G689" t="s">
        <v>18</v>
      </c>
      <c r="H689">
        <v>2.5469381289999999</v>
      </c>
      <c r="I689">
        <v>3.7817837239999998</v>
      </c>
      <c r="J689">
        <v>0.26890048900000002</v>
      </c>
      <c r="K689">
        <v>2.6955140700000002</v>
      </c>
      <c r="L689">
        <v>2.444454E-3</v>
      </c>
      <c r="M689" t="s">
        <v>40</v>
      </c>
      <c r="N689" t="s">
        <v>40</v>
      </c>
    </row>
    <row r="690" spans="1:14" x14ac:dyDescent="0.2">
      <c r="A690" t="s">
        <v>17</v>
      </c>
      <c r="B690" s="1">
        <v>43908</v>
      </c>
      <c r="C690">
        <v>0.53666085299999999</v>
      </c>
      <c r="D690">
        <v>1.3211802130000001</v>
      </c>
      <c r="E690">
        <v>0.784514979</v>
      </c>
      <c r="F690" t="s">
        <v>37</v>
      </c>
      <c r="G690" t="s">
        <v>18</v>
      </c>
      <c r="H690">
        <v>2.6295348619999999</v>
      </c>
      <c r="I690">
        <v>3.925285133</v>
      </c>
      <c r="J690">
        <v>0.27137052499999997</v>
      </c>
      <c r="K690">
        <v>2.5365195210000002</v>
      </c>
      <c r="L690">
        <v>2.5398529999999999E-3</v>
      </c>
      <c r="M690" t="s">
        <v>40</v>
      </c>
      <c r="N690" t="s">
        <v>40</v>
      </c>
    </row>
    <row r="691" spans="1:14" x14ac:dyDescent="0.2">
      <c r="A691" t="s">
        <v>17</v>
      </c>
      <c r="B691" s="1">
        <v>43909</v>
      </c>
      <c r="C691">
        <v>0.82790747099999995</v>
      </c>
      <c r="D691">
        <v>1.2731073530000001</v>
      </c>
      <c r="E691">
        <v>0.44520222100000001</v>
      </c>
      <c r="F691" t="s">
        <v>37</v>
      </c>
      <c r="G691" t="s">
        <v>18</v>
      </c>
      <c r="H691">
        <v>2.4788318180000002</v>
      </c>
      <c r="I691">
        <v>3.3085898560000002</v>
      </c>
      <c r="J691">
        <v>0.273921215</v>
      </c>
      <c r="K691">
        <v>2.5054331209999998</v>
      </c>
      <c r="L691">
        <v>2.6057620000000002E-3</v>
      </c>
      <c r="M691" t="s">
        <v>40</v>
      </c>
      <c r="N691" t="s">
        <v>40</v>
      </c>
    </row>
    <row r="692" spans="1:14" x14ac:dyDescent="0.2">
      <c r="A692" t="s">
        <v>17</v>
      </c>
      <c r="B692" s="1">
        <v>43910</v>
      </c>
      <c r="C692">
        <v>1.7852125539999999</v>
      </c>
      <c r="D692">
        <v>1.3733741669999999</v>
      </c>
      <c r="E692">
        <v>-0.411835917</v>
      </c>
      <c r="F692" t="s">
        <v>37</v>
      </c>
      <c r="G692" t="s">
        <v>18</v>
      </c>
      <c r="H692">
        <v>3.0329606010000001</v>
      </c>
      <c r="I692">
        <v>3.366416359</v>
      </c>
      <c r="J692">
        <v>0.27652306999999998</v>
      </c>
      <c r="K692">
        <v>2.7383251689999999</v>
      </c>
      <c r="L692">
        <v>2.6421819999999999E-3</v>
      </c>
      <c r="M692" t="s">
        <v>40</v>
      </c>
      <c r="N692" t="s">
        <v>40</v>
      </c>
    </row>
    <row r="693" spans="1:14" x14ac:dyDescent="0.2">
      <c r="A693" t="s">
        <v>17</v>
      </c>
      <c r="B693" s="1">
        <v>43911</v>
      </c>
      <c r="C693">
        <v>0.53418978699999997</v>
      </c>
      <c r="D693">
        <v>1.166108511</v>
      </c>
      <c r="E693">
        <v>0.63191902099999997</v>
      </c>
      <c r="F693" t="s">
        <v>37</v>
      </c>
      <c r="G693" t="s">
        <v>18</v>
      </c>
      <c r="H693">
        <v>2.869437381</v>
      </c>
      <c r="I693">
        <v>3.178377008</v>
      </c>
      <c r="J693">
        <v>0.27914685</v>
      </c>
      <c r="K693">
        <v>2.8669761519999999</v>
      </c>
      <c r="L693">
        <v>2.6492999999999998E-3</v>
      </c>
      <c r="M693" t="s">
        <v>40</v>
      </c>
      <c r="N693" t="s">
        <v>40</v>
      </c>
    </row>
    <row r="694" spans="1:14" x14ac:dyDescent="0.2">
      <c r="A694" t="s">
        <v>17</v>
      </c>
      <c r="B694" s="1">
        <v>43912</v>
      </c>
      <c r="C694">
        <v>-0.110298822</v>
      </c>
      <c r="D694">
        <v>1.0194684439999999</v>
      </c>
      <c r="E694">
        <v>1.1297693559999999</v>
      </c>
      <c r="F694" t="s">
        <v>37</v>
      </c>
      <c r="G694" t="s">
        <v>18</v>
      </c>
      <c r="H694">
        <v>2.6160821510000001</v>
      </c>
      <c r="I694">
        <v>2.7415544829999998</v>
      </c>
      <c r="J694">
        <v>0.281766395</v>
      </c>
      <c r="K694">
        <v>2.7302965370000001</v>
      </c>
      <c r="L694">
        <v>2.62955E-3</v>
      </c>
      <c r="M694" t="s">
        <v>40</v>
      </c>
      <c r="N694" t="s">
        <v>40</v>
      </c>
    </row>
    <row r="695" spans="1:14" x14ac:dyDescent="0.2">
      <c r="A695" t="s">
        <v>17</v>
      </c>
      <c r="B695" s="1">
        <v>43913</v>
      </c>
      <c r="C695">
        <v>0.53637369199999996</v>
      </c>
      <c r="D695">
        <v>0.92663153799999998</v>
      </c>
      <c r="E695">
        <v>0.39025958799999999</v>
      </c>
      <c r="F695" t="s">
        <v>37</v>
      </c>
      <c r="G695" t="s">
        <v>18</v>
      </c>
      <c r="H695">
        <v>2.4981673830000002</v>
      </c>
      <c r="I695">
        <v>2.0455326239999998</v>
      </c>
      <c r="J695">
        <v>0.28436152100000001</v>
      </c>
      <c r="K695">
        <v>2.6986228780000001</v>
      </c>
      <c r="L695">
        <v>2.5890179999999998E-3</v>
      </c>
      <c r="M695" t="s">
        <v>40</v>
      </c>
      <c r="N695" t="s">
        <v>40</v>
      </c>
    </row>
    <row r="696" spans="1:14" x14ac:dyDescent="0.2">
      <c r="A696" t="s">
        <v>17</v>
      </c>
      <c r="B696" s="1">
        <v>43914</v>
      </c>
      <c r="C696">
        <v>0.64389733699999996</v>
      </c>
      <c r="D696">
        <v>0.83396999999999999</v>
      </c>
      <c r="E696">
        <v>0.190077105</v>
      </c>
      <c r="F696" t="s">
        <v>37</v>
      </c>
      <c r="G696" t="s">
        <v>18</v>
      </c>
      <c r="H696">
        <v>2.3056711509999999</v>
      </c>
      <c r="I696">
        <v>1.9010459900000001</v>
      </c>
      <c r="J696">
        <v>0.28691829099999999</v>
      </c>
      <c r="K696">
        <v>2.6134429589999999</v>
      </c>
      <c r="L696">
        <v>2.5361450000000001E-3</v>
      </c>
      <c r="M696" t="s">
        <v>40</v>
      </c>
      <c r="N696" t="s">
        <v>40</v>
      </c>
    </row>
    <row r="697" spans="1:14" x14ac:dyDescent="0.2">
      <c r="A697" t="s">
        <v>17</v>
      </c>
      <c r="B697" s="1">
        <v>43915</v>
      </c>
      <c r="C697">
        <v>0.41626982800000001</v>
      </c>
      <c r="D697">
        <v>0.78479444399999998</v>
      </c>
      <c r="E697">
        <v>0.36852205599999999</v>
      </c>
      <c r="F697" t="s">
        <v>37</v>
      </c>
      <c r="G697" t="s">
        <v>18</v>
      </c>
      <c r="H697">
        <v>1.781048575</v>
      </c>
      <c r="I697">
        <v>1.8263615449999999</v>
      </c>
      <c r="J697">
        <v>0.28942901599999998</v>
      </c>
      <c r="K697">
        <v>2.3406027319999998</v>
      </c>
      <c r="L697">
        <v>2.480173E-3</v>
      </c>
      <c r="M697" t="s">
        <v>40</v>
      </c>
      <c r="N697" t="s">
        <v>40</v>
      </c>
    </row>
    <row r="698" spans="1:14" x14ac:dyDescent="0.2">
      <c r="A698" t="s">
        <v>17</v>
      </c>
      <c r="B698" s="1">
        <v>43916</v>
      </c>
      <c r="C698">
        <v>-0.318960619</v>
      </c>
      <c r="D698">
        <v>0.92097547599999996</v>
      </c>
      <c r="E698">
        <v>1.239937976</v>
      </c>
      <c r="F698" t="s">
        <v>37</v>
      </c>
      <c r="G698" t="s">
        <v>18</v>
      </c>
      <c r="H698">
        <v>2.0718969440000001</v>
      </c>
      <c r="I698">
        <v>2.3221102870000001</v>
      </c>
      <c r="J698">
        <v>0.29189225200000002</v>
      </c>
      <c r="K698">
        <v>2.2758288320000002</v>
      </c>
      <c r="L698">
        <v>2.429577E-3</v>
      </c>
      <c r="M698" t="s">
        <v>40</v>
      </c>
      <c r="N698" t="s">
        <v>40</v>
      </c>
    </row>
    <row r="699" spans="1:14" x14ac:dyDescent="0.2">
      <c r="A699" t="s">
        <v>17</v>
      </c>
      <c r="B699" s="1">
        <v>43917</v>
      </c>
      <c r="C699">
        <v>0.49522336300000003</v>
      </c>
      <c r="D699">
        <v>1.017247209</v>
      </c>
      <c r="E699">
        <v>0.52201839500000002</v>
      </c>
      <c r="F699" t="s">
        <v>37</v>
      </c>
      <c r="G699" t="s">
        <v>18</v>
      </c>
      <c r="H699">
        <v>1.666412676</v>
      </c>
      <c r="I699">
        <v>2.750048542</v>
      </c>
      <c r="J699">
        <v>0.29431280399999998</v>
      </c>
      <c r="K699">
        <v>2.0998267830000001</v>
      </c>
      <c r="L699">
        <v>2.3905060000000001E-3</v>
      </c>
      <c r="M699" t="s">
        <v>40</v>
      </c>
      <c r="N699" t="s">
        <v>40</v>
      </c>
    </row>
    <row r="700" spans="1:14" x14ac:dyDescent="0.2">
      <c r="A700" t="s">
        <v>17</v>
      </c>
      <c r="B700" s="1">
        <v>43918</v>
      </c>
      <c r="C700">
        <v>0.84157257699999999</v>
      </c>
      <c r="D700">
        <v>1.0383369229999999</v>
      </c>
      <c r="E700">
        <v>0.196758615</v>
      </c>
      <c r="F700" t="s">
        <v>37</v>
      </c>
      <c r="G700" t="s">
        <v>18</v>
      </c>
      <c r="H700">
        <v>2.0907679560000001</v>
      </c>
      <c r="I700">
        <v>2.8012401740000001</v>
      </c>
      <c r="J700">
        <v>0.29670147200000002</v>
      </c>
      <c r="K700">
        <v>1.9764199870000001</v>
      </c>
      <c r="L700">
        <v>2.3654710000000001E-3</v>
      </c>
      <c r="M700" t="s">
        <v>40</v>
      </c>
      <c r="N700" t="s">
        <v>40</v>
      </c>
    </row>
    <row r="701" spans="1:14" x14ac:dyDescent="0.2">
      <c r="A701" t="s">
        <v>17</v>
      </c>
      <c r="B701" s="1">
        <v>43919</v>
      </c>
      <c r="C701">
        <v>2.9209638149999999</v>
      </c>
      <c r="D701">
        <v>1.1195188890000001</v>
      </c>
      <c r="E701">
        <v>-1.8014366669999999</v>
      </c>
      <c r="F701" t="s">
        <v>37</v>
      </c>
      <c r="G701" t="s">
        <v>18</v>
      </c>
      <c r="H701">
        <v>2.8911883989999998</v>
      </c>
      <c r="I701">
        <v>3.0302040890000002</v>
      </c>
      <c r="J701">
        <v>0.29907222500000002</v>
      </c>
      <c r="K701">
        <v>2.3643896849999999</v>
      </c>
      <c r="L701">
        <v>2.354676E-3</v>
      </c>
      <c r="M701" t="s">
        <v>40</v>
      </c>
      <c r="N701" t="s">
        <v>40</v>
      </c>
    </row>
    <row r="702" spans="1:14" x14ac:dyDescent="0.2">
      <c r="A702" t="s">
        <v>17</v>
      </c>
      <c r="B702" s="1">
        <v>43920</v>
      </c>
      <c r="C702">
        <v>0.75857479999999999</v>
      </c>
      <c r="D702">
        <v>1.1545132</v>
      </c>
      <c r="E702">
        <v>0.39594232000000001</v>
      </c>
      <c r="F702" t="s">
        <v>37</v>
      </c>
      <c r="G702" t="s">
        <v>18</v>
      </c>
      <c r="H702">
        <v>3.6149688489999998</v>
      </c>
      <c r="I702">
        <v>2.4529383980000001</v>
      </c>
      <c r="J702">
        <v>0.30143930200000002</v>
      </c>
      <c r="K702">
        <v>2.797469473</v>
      </c>
      <c r="L702">
        <v>2.35812E-3</v>
      </c>
      <c r="M702" t="s">
        <v>40</v>
      </c>
      <c r="N702" t="s">
        <v>40</v>
      </c>
    </row>
    <row r="703" spans="1:14" x14ac:dyDescent="0.2">
      <c r="A703" t="s">
        <v>17</v>
      </c>
      <c r="B703" s="1">
        <v>43921</v>
      </c>
      <c r="C703">
        <v>0.78851810300000003</v>
      </c>
      <c r="D703">
        <v>1.2023935290000001</v>
      </c>
      <c r="E703">
        <v>0.41387800000000002</v>
      </c>
      <c r="F703" t="s">
        <v>37</v>
      </c>
      <c r="G703" t="s">
        <v>18</v>
      </c>
      <c r="H703">
        <v>3.8713679810000001</v>
      </c>
      <c r="I703">
        <v>2.60239741</v>
      </c>
      <c r="J703">
        <v>0.30381694300000001</v>
      </c>
      <c r="K703">
        <v>3.0898111030000002</v>
      </c>
      <c r="L703">
        <v>2.3758030000000001E-3</v>
      </c>
      <c r="M703" t="s">
        <v>40</v>
      </c>
      <c r="N703" t="s">
        <v>40</v>
      </c>
    </row>
    <row r="704" spans="1:14" x14ac:dyDescent="0.2">
      <c r="A704" t="s">
        <v>17</v>
      </c>
      <c r="B704" s="1">
        <v>43922</v>
      </c>
      <c r="C704">
        <v>0.51886845199999998</v>
      </c>
      <c r="D704">
        <v>1.2464461899999999</v>
      </c>
      <c r="E704">
        <v>0.72757440500000004</v>
      </c>
      <c r="F704" t="s">
        <v>41</v>
      </c>
      <c r="G704">
        <v>1</v>
      </c>
      <c r="H704">
        <v>4.3059288479999998</v>
      </c>
      <c r="I704">
        <v>3.0092542330000001</v>
      </c>
      <c r="J704">
        <v>0.30621938700000001</v>
      </c>
      <c r="K704">
        <v>3.362625081</v>
      </c>
      <c r="L704">
        <v>2.4077259999999998E-3</v>
      </c>
      <c r="M704" t="s">
        <v>21</v>
      </c>
      <c r="N704" t="s">
        <v>22</v>
      </c>
    </row>
    <row r="705" spans="1:14" x14ac:dyDescent="0.2">
      <c r="A705" t="s">
        <v>17</v>
      </c>
      <c r="B705" s="1">
        <v>43923</v>
      </c>
      <c r="C705">
        <v>1.018318262</v>
      </c>
      <c r="D705">
        <v>1.291590435</v>
      </c>
      <c r="E705">
        <v>0.273272554</v>
      </c>
      <c r="F705" t="s">
        <v>41</v>
      </c>
      <c r="G705" t="s">
        <v>18</v>
      </c>
      <c r="H705">
        <v>4.1732586950000004</v>
      </c>
      <c r="I705">
        <v>3.494674206</v>
      </c>
      <c r="J705">
        <v>0.30866087399999997</v>
      </c>
      <c r="K705">
        <v>3.5434585799999998</v>
      </c>
      <c r="L705">
        <v>2.4538889999999999E-3</v>
      </c>
      <c r="M705" t="s">
        <v>21</v>
      </c>
      <c r="N705" t="s">
        <v>22</v>
      </c>
    </row>
    <row r="706" spans="1:14" x14ac:dyDescent="0.2">
      <c r="A706" t="s">
        <v>17</v>
      </c>
      <c r="B706" s="1">
        <v>43924</v>
      </c>
      <c r="C706">
        <v>2.4281383999999999</v>
      </c>
      <c r="D706">
        <v>1.3651983999999999</v>
      </c>
      <c r="E706">
        <v>-1.06294808</v>
      </c>
      <c r="F706" t="s">
        <v>41</v>
      </c>
      <c r="G706" t="s">
        <v>18</v>
      </c>
      <c r="H706">
        <v>3.7552842690000001</v>
      </c>
      <c r="I706">
        <v>3.764777724</v>
      </c>
      <c r="J706">
        <v>0.31115564299999998</v>
      </c>
      <c r="K706">
        <v>3.3646735510000001</v>
      </c>
      <c r="L706">
        <v>2.5142910000000001E-3</v>
      </c>
      <c r="M706" t="s">
        <v>21</v>
      </c>
      <c r="N706" t="s">
        <v>22</v>
      </c>
    </row>
    <row r="707" spans="1:14" x14ac:dyDescent="0.2">
      <c r="A707" t="s">
        <v>17</v>
      </c>
      <c r="B707" s="1">
        <v>43925</v>
      </c>
      <c r="C707">
        <v>0.81819328599999996</v>
      </c>
      <c r="D707">
        <v>1.4765402270000001</v>
      </c>
      <c r="E707">
        <v>0.65834524999999999</v>
      </c>
      <c r="F707" t="s">
        <v>41</v>
      </c>
      <c r="G707" t="s">
        <v>18</v>
      </c>
      <c r="H707">
        <v>4.0729079969999997</v>
      </c>
      <c r="I707">
        <v>4.4055417700000001</v>
      </c>
      <c r="J707">
        <v>0.31371793399999998</v>
      </c>
      <c r="K707">
        <v>3.5686555069999999</v>
      </c>
      <c r="L707">
        <v>2.588932E-3</v>
      </c>
      <c r="M707" t="s">
        <v>21</v>
      </c>
      <c r="N707" t="s">
        <v>22</v>
      </c>
    </row>
    <row r="708" spans="1:14" x14ac:dyDescent="0.2">
      <c r="A708" t="s">
        <v>17</v>
      </c>
      <c r="B708" s="1">
        <v>43926</v>
      </c>
      <c r="C708">
        <v>1.2546336920000001</v>
      </c>
      <c r="D708">
        <v>1.6210228209999999</v>
      </c>
      <c r="E708">
        <v>0.36638810300000002</v>
      </c>
      <c r="F708" t="s">
        <v>41</v>
      </c>
      <c r="G708" t="s">
        <v>18</v>
      </c>
      <c r="H708">
        <v>4.7483892259999996</v>
      </c>
      <c r="I708">
        <v>4.9037486870000002</v>
      </c>
      <c r="J708">
        <v>0.31636198599999998</v>
      </c>
      <c r="K708">
        <v>3.9577648910000001</v>
      </c>
      <c r="L708">
        <v>2.6778129999999998E-3</v>
      </c>
      <c r="M708" t="s">
        <v>21</v>
      </c>
      <c r="N708" t="s">
        <v>22</v>
      </c>
    </row>
    <row r="709" spans="1:14" x14ac:dyDescent="0.2">
      <c r="A709" t="s">
        <v>17</v>
      </c>
      <c r="B709" s="1">
        <v>43927</v>
      </c>
      <c r="C709">
        <v>0.70113204799999995</v>
      </c>
      <c r="D709">
        <v>1.6250330230000001</v>
      </c>
      <c r="E709">
        <v>0.92390245000000004</v>
      </c>
      <c r="F709" t="s">
        <v>41</v>
      </c>
      <c r="G709" t="s">
        <v>18</v>
      </c>
      <c r="H709">
        <v>5.263912296</v>
      </c>
      <c r="I709">
        <v>4.971188132</v>
      </c>
      <c r="J709">
        <v>0.31910219200000001</v>
      </c>
      <c r="K709">
        <v>4.4271883780000003</v>
      </c>
      <c r="L709">
        <v>2.7810479999999999E-3</v>
      </c>
      <c r="M709" t="s">
        <v>21</v>
      </c>
      <c r="N709" t="s">
        <v>22</v>
      </c>
    </row>
    <row r="710" spans="1:14" x14ac:dyDescent="0.2">
      <c r="A710" t="s">
        <v>17</v>
      </c>
      <c r="B710" s="1">
        <v>43928</v>
      </c>
      <c r="C710">
        <v>0.55130659000000004</v>
      </c>
      <c r="D710">
        <v>1.743329524</v>
      </c>
      <c r="E710">
        <v>1.1920209669999999</v>
      </c>
      <c r="F710" t="s">
        <v>41</v>
      </c>
      <c r="G710" t="s">
        <v>18</v>
      </c>
      <c r="H710">
        <v>6.0904937290000003</v>
      </c>
      <c r="I710">
        <v>5.4022054510000004</v>
      </c>
      <c r="J710">
        <v>0.32195483600000002</v>
      </c>
      <c r="K710">
        <v>5.0491265050000003</v>
      </c>
      <c r="L710">
        <v>2.9001330000000001E-3</v>
      </c>
      <c r="M710" t="s">
        <v>21</v>
      </c>
      <c r="N710" t="s">
        <v>22</v>
      </c>
    </row>
    <row r="711" spans="1:14" x14ac:dyDescent="0.2">
      <c r="A711" t="s">
        <v>17</v>
      </c>
      <c r="B711" s="1">
        <v>43929</v>
      </c>
      <c r="C711">
        <v>1.9456413100000001</v>
      </c>
      <c r="D711">
        <v>1.788327931</v>
      </c>
      <c r="E711">
        <v>-0.15730986199999999</v>
      </c>
      <c r="F711" t="s">
        <v>41</v>
      </c>
      <c r="G711" t="s">
        <v>18</v>
      </c>
      <c r="H711">
        <v>6.6898387550000002</v>
      </c>
      <c r="I711">
        <v>5.6683094819999997</v>
      </c>
      <c r="J711">
        <v>0.32493986899999999</v>
      </c>
      <c r="K711">
        <v>5.6592775570000002</v>
      </c>
      <c r="L711">
        <v>3.0388020000000002E-3</v>
      </c>
      <c r="M711" t="s">
        <v>21</v>
      </c>
      <c r="N711" t="s">
        <v>22</v>
      </c>
    </row>
    <row r="712" spans="1:14" x14ac:dyDescent="0.2">
      <c r="A712" t="s">
        <v>17</v>
      </c>
      <c r="B712" s="1">
        <v>43930</v>
      </c>
      <c r="C712">
        <v>2.3595876499999999</v>
      </c>
      <c r="D712">
        <v>1.7504964999999999</v>
      </c>
      <c r="E712">
        <v>-0.60909254999999995</v>
      </c>
      <c r="F712" t="s">
        <v>41</v>
      </c>
      <c r="G712" t="s">
        <v>18</v>
      </c>
      <c r="H712">
        <v>6.8410113929999996</v>
      </c>
      <c r="I712">
        <v>5.7529039859999997</v>
      </c>
      <c r="J712">
        <v>0.32808108000000002</v>
      </c>
      <c r="K712">
        <v>5.9151223550000003</v>
      </c>
      <c r="L712">
        <v>3.202239E-3</v>
      </c>
      <c r="M712" t="s">
        <v>21</v>
      </c>
      <c r="N712" t="s">
        <v>22</v>
      </c>
    </row>
    <row r="713" spans="1:14" x14ac:dyDescent="0.2">
      <c r="A713" t="s">
        <v>17</v>
      </c>
      <c r="B713" s="1">
        <v>43931</v>
      </c>
      <c r="C713">
        <v>1.512916108</v>
      </c>
      <c r="D713">
        <v>1.7955589190000001</v>
      </c>
      <c r="E713">
        <v>0.28264550300000002</v>
      </c>
      <c r="F713" t="s">
        <v>41</v>
      </c>
      <c r="G713" t="s">
        <v>18</v>
      </c>
      <c r="H713">
        <v>6.681505435</v>
      </c>
      <c r="I713">
        <v>5.7318739409999999</v>
      </c>
      <c r="J713">
        <v>0.33140609199999999</v>
      </c>
      <c r="K713">
        <v>5.994876809</v>
      </c>
      <c r="L713">
        <v>3.3961170000000001E-3</v>
      </c>
      <c r="M713" t="s">
        <v>21</v>
      </c>
      <c r="N713" t="s">
        <v>22</v>
      </c>
    </row>
    <row r="714" spans="1:14" x14ac:dyDescent="0.2">
      <c r="A714" t="s">
        <v>17</v>
      </c>
      <c r="B714" s="1">
        <v>43932</v>
      </c>
      <c r="C714">
        <v>0.60204644200000001</v>
      </c>
      <c r="D714">
        <v>1.8160368090000001</v>
      </c>
      <c r="E714">
        <v>1.2139905230000001</v>
      </c>
      <c r="F714" t="s">
        <v>41</v>
      </c>
      <c r="G714" t="s">
        <v>18</v>
      </c>
      <c r="H714">
        <v>6.0945762730000004</v>
      </c>
      <c r="I714">
        <v>5.6575949669999996</v>
      </c>
      <c r="J714">
        <v>0.33494636100000003</v>
      </c>
      <c r="K714">
        <v>5.8136385439999998</v>
      </c>
      <c r="L714">
        <v>3.6256399999999999E-3</v>
      </c>
      <c r="M714" t="s">
        <v>21</v>
      </c>
      <c r="N714" t="s">
        <v>22</v>
      </c>
    </row>
    <row r="715" spans="1:14" x14ac:dyDescent="0.2">
      <c r="A715" t="s">
        <v>17</v>
      </c>
      <c r="B715" s="1">
        <v>43933</v>
      </c>
      <c r="C715">
        <v>1.742176905</v>
      </c>
      <c r="D715">
        <v>1.995064524</v>
      </c>
      <c r="E715">
        <v>0.25289180999999999</v>
      </c>
      <c r="F715" t="s">
        <v>41</v>
      </c>
      <c r="G715" t="s">
        <v>18</v>
      </c>
      <c r="H715">
        <v>5.6679103079999997</v>
      </c>
      <c r="I715">
        <v>5.9500048159999999</v>
      </c>
      <c r="J715">
        <v>0.338737183</v>
      </c>
      <c r="K715">
        <v>5.4320254940000003</v>
      </c>
      <c r="L715">
        <v>3.8945820000000002E-3</v>
      </c>
      <c r="M715" t="s">
        <v>21</v>
      </c>
      <c r="N715" t="s">
        <v>22</v>
      </c>
    </row>
    <row r="716" spans="1:14" x14ac:dyDescent="0.2">
      <c r="A716" t="s">
        <v>17</v>
      </c>
      <c r="B716" s="1">
        <v>43934</v>
      </c>
      <c r="C716">
        <v>5.1324176469999996</v>
      </c>
      <c r="D716">
        <v>2.1284752939999998</v>
      </c>
      <c r="E716">
        <v>-3.0039229409999999</v>
      </c>
      <c r="F716" t="s">
        <v>41</v>
      </c>
      <c r="G716" t="s">
        <v>18</v>
      </c>
      <c r="H716">
        <v>6.1461203710000003</v>
      </c>
      <c r="I716">
        <v>6.6447734040000004</v>
      </c>
      <c r="J716">
        <v>0.34281753100000001</v>
      </c>
      <c r="K716">
        <v>5.5842277710000001</v>
      </c>
      <c r="L716">
        <v>4.2044860000000003E-3</v>
      </c>
      <c r="M716" t="s">
        <v>21</v>
      </c>
      <c r="N716" t="s">
        <v>22</v>
      </c>
    </row>
    <row r="717" spans="1:14" x14ac:dyDescent="0.2">
      <c r="A717" t="s">
        <v>17</v>
      </c>
      <c r="B717" s="1">
        <v>43935</v>
      </c>
      <c r="C717">
        <v>1.5039509339999999</v>
      </c>
      <c r="D717">
        <v>2.0018627910000002</v>
      </c>
      <c r="E717">
        <v>0.49791205799999999</v>
      </c>
      <c r="F717" t="s">
        <v>41</v>
      </c>
      <c r="G717" t="s">
        <v>18</v>
      </c>
      <c r="H717">
        <v>5.7329367050000002</v>
      </c>
      <c r="I717">
        <v>6.5642255470000004</v>
      </c>
      <c r="J717">
        <v>0.34722832599999998</v>
      </c>
      <c r="K717">
        <v>5.5226703759999998</v>
      </c>
      <c r="L717">
        <v>4.5554749999999998E-3</v>
      </c>
      <c r="M717" t="s">
        <v>21</v>
      </c>
      <c r="N717" t="s">
        <v>22</v>
      </c>
    </row>
    <row r="718" spans="1:14" x14ac:dyDescent="0.2">
      <c r="A718" t="s">
        <v>17</v>
      </c>
      <c r="B718" s="1">
        <v>43936</v>
      </c>
      <c r="C718">
        <v>1.008549761</v>
      </c>
      <c r="D718">
        <v>1.806729545</v>
      </c>
      <c r="E718">
        <v>0.79818129500000001</v>
      </c>
      <c r="F718" t="s">
        <v>41</v>
      </c>
      <c r="G718" t="s">
        <v>18</v>
      </c>
      <c r="H718">
        <v>5.1375425469999998</v>
      </c>
      <c r="I718">
        <v>5.9407168070000003</v>
      </c>
      <c r="J718">
        <v>0.35201065399999998</v>
      </c>
      <c r="K718">
        <v>5.235699511</v>
      </c>
      <c r="L718">
        <v>4.9475509999999997E-3</v>
      </c>
      <c r="M718" t="s">
        <v>21</v>
      </c>
      <c r="N718" t="s">
        <v>22</v>
      </c>
    </row>
    <row r="719" spans="1:14" x14ac:dyDescent="0.2">
      <c r="A719" t="s">
        <v>17</v>
      </c>
      <c r="B719" s="1">
        <v>43937</v>
      </c>
      <c r="C719">
        <v>0.99264018499999995</v>
      </c>
      <c r="D719">
        <v>1.6326772730000001</v>
      </c>
      <c r="E719">
        <v>0.64003650000000001</v>
      </c>
      <c r="F719" t="s">
        <v>41</v>
      </c>
      <c r="G719" t="s">
        <v>18</v>
      </c>
      <c r="H719">
        <v>4.6580810369999996</v>
      </c>
      <c r="I719">
        <v>5.3288221040000003</v>
      </c>
      <c r="J719">
        <v>0.35720560000000001</v>
      </c>
      <c r="K719">
        <v>4.9865042639999997</v>
      </c>
      <c r="L719">
        <v>5.3807129999999996E-3</v>
      </c>
      <c r="M719" t="s">
        <v>42</v>
      </c>
      <c r="N719" t="s">
        <v>24</v>
      </c>
    </row>
    <row r="720" spans="1:14" x14ac:dyDescent="0.2">
      <c r="A720" t="s">
        <v>17</v>
      </c>
      <c r="B720" s="1">
        <v>43938</v>
      </c>
      <c r="C720">
        <v>0.70432633300000003</v>
      </c>
      <c r="D720">
        <v>1.561878611</v>
      </c>
      <c r="E720">
        <v>0.85754966700000002</v>
      </c>
      <c r="F720" t="s">
        <v>41</v>
      </c>
      <c r="G720" t="s">
        <v>18</v>
      </c>
      <c r="H720">
        <v>4.5966927030000004</v>
      </c>
      <c r="I720">
        <v>4.6862132230000002</v>
      </c>
      <c r="J720">
        <v>0.36285425100000002</v>
      </c>
      <c r="K720">
        <v>4.8413412620000003</v>
      </c>
      <c r="L720">
        <v>5.8549609999999997E-3</v>
      </c>
      <c r="M720" t="s">
        <v>42</v>
      </c>
      <c r="N720" t="s">
        <v>24</v>
      </c>
    </row>
    <row r="721" spans="1:14" x14ac:dyDescent="0.2">
      <c r="A721" t="s">
        <v>17</v>
      </c>
      <c r="B721" s="1">
        <v>43939</v>
      </c>
      <c r="C721">
        <v>0.397985641</v>
      </c>
      <c r="D721">
        <v>1.43058</v>
      </c>
      <c r="E721">
        <v>1.0325942269999999</v>
      </c>
      <c r="F721" t="s">
        <v>41</v>
      </c>
      <c r="G721" t="s">
        <v>18</v>
      </c>
      <c r="H721">
        <v>4.5357583410000002</v>
      </c>
      <c r="I721">
        <v>4.1497386770000002</v>
      </c>
      <c r="J721">
        <v>0.36899769399999999</v>
      </c>
      <c r="K721">
        <v>4.7599214989999998</v>
      </c>
      <c r="L721">
        <v>6.3702949999999998E-3</v>
      </c>
      <c r="M721" t="s">
        <v>42</v>
      </c>
      <c r="N721" t="s">
        <v>24</v>
      </c>
    </row>
    <row r="722" spans="1:14" x14ac:dyDescent="0.2">
      <c r="A722" t="s">
        <v>17</v>
      </c>
      <c r="B722" s="1">
        <v>43940</v>
      </c>
      <c r="C722">
        <v>1.6417366</v>
      </c>
      <c r="D722">
        <v>1.4028651110000001</v>
      </c>
      <c r="E722">
        <v>-0.23887335600000001</v>
      </c>
      <c r="F722" t="s">
        <v>41</v>
      </c>
      <c r="G722" t="s">
        <v>18</v>
      </c>
      <c r="H722">
        <v>4.5188911349999996</v>
      </c>
      <c r="I722">
        <v>4.3245206359999999</v>
      </c>
      <c r="J722">
        <v>0.375677013</v>
      </c>
      <c r="K722">
        <v>4.7297999109999997</v>
      </c>
      <c r="L722">
        <v>6.926715E-3</v>
      </c>
      <c r="M722" t="s">
        <v>42</v>
      </c>
      <c r="N722" t="s">
        <v>24</v>
      </c>
    </row>
    <row r="723" spans="1:14" x14ac:dyDescent="0.2">
      <c r="A723" t="s">
        <v>17</v>
      </c>
      <c r="B723" s="1">
        <v>43941</v>
      </c>
      <c r="C723">
        <v>0.72805800499999995</v>
      </c>
      <c r="D723">
        <v>1.2801347620000001</v>
      </c>
      <c r="E723">
        <v>0.55207702400000003</v>
      </c>
      <c r="F723" t="s">
        <v>41</v>
      </c>
      <c r="G723" t="s">
        <v>18</v>
      </c>
      <c r="H723">
        <v>3.7860674900000002</v>
      </c>
      <c r="I723">
        <v>4.6179668429999996</v>
      </c>
      <c r="J723">
        <v>0.38293329500000001</v>
      </c>
      <c r="K723">
        <v>4.373852598</v>
      </c>
      <c r="L723">
        <v>7.5242210000000002E-3</v>
      </c>
      <c r="M723" t="s">
        <v>42</v>
      </c>
      <c r="N723" t="s">
        <v>24</v>
      </c>
    </row>
    <row r="724" spans="1:14" x14ac:dyDescent="0.2">
      <c r="A724" t="s">
        <v>17</v>
      </c>
      <c r="B724" s="1">
        <v>43942</v>
      </c>
      <c r="C724">
        <v>1.083359803</v>
      </c>
      <c r="D724">
        <v>1.104992258</v>
      </c>
      <c r="E724">
        <v>2.1627805999999999E-2</v>
      </c>
      <c r="F724" t="s">
        <v>41</v>
      </c>
      <c r="G724" t="s">
        <v>18</v>
      </c>
      <c r="H724">
        <v>3.4834893139999998</v>
      </c>
      <c r="I724">
        <v>4.7364646749999997</v>
      </c>
      <c r="J724">
        <v>0.39080762699999999</v>
      </c>
      <c r="K724">
        <v>3.9285484089999998</v>
      </c>
      <c r="L724">
        <v>8.1628129999999997E-3</v>
      </c>
      <c r="M724" t="s">
        <v>42</v>
      </c>
      <c r="N724" t="s">
        <v>24</v>
      </c>
    </row>
    <row r="725" spans="1:14" x14ac:dyDescent="0.2">
      <c r="A725" t="s">
        <v>17</v>
      </c>
      <c r="B725" s="1">
        <v>43943</v>
      </c>
      <c r="C725">
        <v>0.84063586700000004</v>
      </c>
      <c r="D725">
        <v>1.1779649999999999</v>
      </c>
      <c r="E725">
        <v>0.33732906499999998</v>
      </c>
      <c r="F725" t="s">
        <v>41</v>
      </c>
      <c r="G725" t="s">
        <v>18</v>
      </c>
      <c r="H725">
        <v>3.060678963</v>
      </c>
      <c r="I725">
        <v>4.1156548659999999</v>
      </c>
      <c r="J725">
        <v>0.39934040700000001</v>
      </c>
      <c r="K725">
        <v>3.5491046609999999</v>
      </c>
      <c r="L725">
        <v>8.8419770000000009E-3</v>
      </c>
      <c r="M725" t="s">
        <v>42</v>
      </c>
      <c r="N725" t="s">
        <v>24</v>
      </c>
    </row>
    <row r="726" spans="1:14" x14ac:dyDescent="0.2">
      <c r="A726" t="s">
        <v>17</v>
      </c>
      <c r="B726" s="1">
        <v>43944</v>
      </c>
      <c r="C726">
        <v>0.66857389700000003</v>
      </c>
      <c r="D726">
        <v>1.8235158970000001</v>
      </c>
      <c r="E726">
        <v>1.1549444259999999</v>
      </c>
      <c r="F726" t="s">
        <v>41</v>
      </c>
      <c r="G726" t="s">
        <v>18</v>
      </c>
      <c r="H726">
        <v>3.3043876189999999</v>
      </c>
      <c r="I726">
        <v>3.3396091779999999</v>
      </c>
      <c r="J726">
        <v>0.40856355799999999</v>
      </c>
      <c r="K726">
        <v>3.459307323</v>
      </c>
      <c r="L726">
        <v>9.5550089999999997E-3</v>
      </c>
      <c r="M726" t="s">
        <v>42</v>
      </c>
      <c r="N726" t="s">
        <v>24</v>
      </c>
    </row>
    <row r="727" spans="1:14" x14ac:dyDescent="0.2">
      <c r="A727" t="s">
        <v>17</v>
      </c>
      <c r="B727" s="1">
        <v>43945</v>
      </c>
      <c r="C727">
        <v>0.95518056799999995</v>
      </c>
      <c r="D727">
        <v>2.4360162160000001</v>
      </c>
      <c r="E727">
        <v>1.480828568</v>
      </c>
      <c r="F727" t="s">
        <v>41</v>
      </c>
      <c r="G727" t="s">
        <v>18</v>
      </c>
      <c r="H727">
        <v>3.6475178220000002</v>
      </c>
      <c r="I727">
        <v>3.226420005</v>
      </c>
      <c r="J727">
        <v>0.41849255400000002</v>
      </c>
      <c r="K727">
        <v>3.600270015</v>
      </c>
      <c r="L727">
        <v>1.0285166E-2</v>
      </c>
      <c r="M727" t="s">
        <v>42</v>
      </c>
      <c r="N727" t="s">
        <v>24</v>
      </c>
    </row>
    <row r="728" spans="1:14" x14ac:dyDescent="0.2">
      <c r="A728" t="s">
        <v>17</v>
      </c>
      <c r="B728" s="1">
        <v>43946</v>
      </c>
      <c r="C728">
        <v>0.88088735600000001</v>
      </c>
      <c r="D728">
        <v>3.259593846</v>
      </c>
      <c r="E728">
        <v>2.3787061540000001</v>
      </c>
      <c r="F728" t="s">
        <v>41</v>
      </c>
      <c r="G728" t="s">
        <v>18</v>
      </c>
      <c r="H728">
        <v>4.627524857</v>
      </c>
      <c r="I728">
        <v>3.7927262939999999</v>
      </c>
      <c r="J728">
        <v>0.42912567800000001</v>
      </c>
      <c r="K728">
        <v>4.0538311619999998</v>
      </c>
      <c r="L728">
        <v>1.100921E-2</v>
      </c>
      <c r="M728" t="s">
        <v>42</v>
      </c>
      <c r="N728" t="s">
        <v>24</v>
      </c>
    </row>
    <row r="729" spans="1:14" x14ac:dyDescent="0.2">
      <c r="A729" t="s">
        <v>17</v>
      </c>
      <c r="B729" s="1">
        <v>43947</v>
      </c>
      <c r="C729">
        <v>3.5639352139999998</v>
      </c>
      <c r="D729">
        <v>3.4235632140000001</v>
      </c>
      <c r="E729">
        <v>-0.140373571</v>
      </c>
      <c r="F729" t="s">
        <v>41</v>
      </c>
      <c r="G729" t="s">
        <v>18</v>
      </c>
      <c r="H729">
        <v>4.3397067659999999</v>
      </c>
      <c r="I729">
        <v>4.1016586459999997</v>
      </c>
      <c r="J729">
        <v>0.44044401700000002</v>
      </c>
      <c r="K729">
        <v>4.260100585</v>
      </c>
      <c r="L729">
        <v>1.1701707E-2</v>
      </c>
      <c r="M729" t="s">
        <v>42</v>
      </c>
      <c r="N729" t="s">
        <v>24</v>
      </c>
    </row>
    <row r="730" spans="1:14" x14ac:dyDescent="0.2">
      <c r="A730" t="s">
        <v>17</v>
      </c>
      <c r="B730" s="1">
        <v>43948</v>
      </c>
      <c r="C730">
        <v>6.7588567060000004</v>
      </c>
      <c r="D730">
        <v>3.552156471</v>
      </c>
      <c r="E730">
        <v>-3.2066830469999998</v>
      </c>
      <c r="F730" t="s">
        <v>41</v>
      </c>
      <c r="G730" t="s">
        <v>18</v>
      </c>
      <c r="H730">
        <v>3.8253031960000001</v>
      </c>
      <c r="I730">
        <v>4.0779941879999999</v>
      </c>
      <c r="J730">
        <v>0.45241146700000001</v>
      </c>
      <c r="K730">
        <v>3.8956234950000002</v>
      </c>
      <c r="L730">
        <v>1.2339332999999999E-2</v>
      </c>
      <c r="M730" t="s">
        <v>42</v>
      </c>
      <c r="N730" t="s">
        <v>24</v>
      </c>
    </row>
    <row r="731" spans="1:14" x14ac:dyDescent="0.2">
      <c r="A731" t="s">
        <v>17</v>
      </c>
      <c r="B731" s="1">
        <v>43949</v>
      </c>
      <c r="C731">
        <v>1.36180594</v>
      </c>
      <c r="D731">
        <v>4.0620461900000002</v>
      </c>
      <c r="E731">
        <v>2.7002357140000002</v>
      </c>
      <c r="F731" t="s">
        <v>41</v>
      </c>
      <c r="G731" t="s">
        <v>18</v>
      </c>
      <c r="H731">
        <v>4.1803002630000003</v>
      </c>
      <c r="I731">
        <v>4.4876440210000004</v>
      </c>
      <c r="J731">
        <v>0.46497473</v>
      </c>
      <c r="K731">
        <v>4.0046083970000002</v>
      </c>
      <c r="L731">
        <v>1.2905161E-2</v>
      </c>
      <c r="M731" t="s">
        <v>42</v>
      </c>
      <c r="N731" t="s">
        <v>24</v>
      </c>
    </row>
    <row r="732" spans="1:14" x14ac:dyDescent="0.2">
      <c r="A732" t="s">
        <v>17</v>
      </c>
      <c r="B732" s="1">
        <v>43950</v>
      </c>
      <c r="C732">
        <v>0.96716956399999998</v>
      </c>
      <c r="D732">
        <v>4.3952515380000001</v>
      </c>
      <c r="E732">
        <v>3.4280758969999998</v>
      </c>
      <c r="F732" t="s">
        <v>41</v>
      </c>
      <c r="G732" t="s">
        <v>18</v>
      </c>
      <c r="H732">
        <v>5.3023642400000002</v>
      </c>
      <c r="I732">
        <v>4.6640860399999999</v>
      </c>
      <c r="J732">
        <v>0.47806400100000002</v>
      </c>
      <c r="K732">
        <v>4.5427250680000002</v>
      </c>
      <c r="L732">
        <v>1.3392281000000001E-2</v>
      </c>
      <c r="M732" t="s">
        <v>42</v>
      </c>
      <c r="N732" t="s">
        <v>24</v>
      </c>
    </row>
    <row r="733" spans="1:14" x14ac:dyDescent="0.2">
      <c r="A733" t="s">
        <v>17</v>
      </c>
      <c r="B733" s="1">
        <v>43951</v>
      </c>
      <c r="C733">
        <v>3.7656047500000001</v>
      </c>
      <c r="D733">
        <v>4.3267495829999998</v>
      </c>
      <c r="E733">
        <v>0.56114949999999997</v>
      </c>
      <c r="F733" t="s">
        <v>41</v>
      </c>
      <c r="G733" t="s">
        <v>18</v>
      </c>
      <c r="H733">
        <v>5.8908614699999999</v>
      </c>
      <c r="I733">
        <v>4.8129649639999998</v>
      </c>
      <c r="J733">
        <v>0.49160075800000003</v>
      </c>
      <c r="K733">
        <v>5.0702049779999996</v>
      </c>
      <c r="L733">
        <v>1.3800135E-2</v>
      </c>
      <c r="M733" t="s">
        <v>42</v>
      </c>
      <c r="N733" t="s">
        <v>24</v>
      </c>
    </row>
    <row r="734" spans="1:14" x14ac:dyDescent="0.2">
      <c r="A734" t="s">
        <v>17</v>
      </c>
      <c r="B734" s="1">
        <v>43952</v>
      </c>
      <c r="C734">
        <v>3.0335428389999999</v>
      </c>
      <c r="D734">
        <v>3.9945572220000001</v>
      </c>
      <c r="E734">
        <v>0.96101977800000005</v>
      </c>
      <c r="F734" t="s">
        <v>41</v>
      </c>
      <c r="G734" t="s">
        <v>18</v>
      </c>
      <c r="H734">
        <v>6.8583718979999997</v>
      </c>
      <c r="I734">
        <v>5.5888378139999997</v>
      </c>
      <c r="J734">
        <v>0.50550573499999996</v>
      </c>
      <c r="K734">
        <v>5.790079564</v>
      </c>
      <c r="L734">
        <v>1.4128720000000001E-2</v>
      </c>
      <c r="M734" t="s">
        <v>42</v>
      </c>
      <c r="N734" t="s">
        <v>24</v>
      </c>
    </row>
    <row r="735" spans="1:14" x14ac:dyDescent="0.2">
      <c r="A735" t="s">
        <v>17</v>
      </c>
      <c r="B735" s="1">
        <v>43953</v>
      </c>
      <c r="C735">
        <v>0.575880489</v>
      </c>
      <c r="D735">
        <v>3.577246889</v>
      </c>
      <c r="E735">
        <v>3.0013688890000001</v>
      </c>
      <c r="F735" t="s">
        <v>41</v>
      </c>
      <c r="G735" t="s">
        <v>18</v>
      </c>
      <c r="H735">
        <v>7.1994690940000003</v>
      </c>
      <c r="I735">
        <v>6.6898793860000003</v>
      </c>
      <c r="J735">
        <v>0.51969966400000001</v>
      </c>
      <c r="K735">
        <v>6.2726678099999997</v>
      </c>
      <c r="L735">
        <v>1.4378037999999999E-2</v>
      </c>
      <c r="M735" t="s">
        <v>42</v>
      </c>
      <c r="N735" t="s">
        <v>24</v>
      </c>
    </row>
    <row r="736" spans="1:14" x14ac:dyDescent="0.2">
      <c r="A736" t="s">
        <v>17</v>
      </c>
      <c r="B736" s="1">
        <v>43954</v>
      </c>
      <c r="C736">
        <v>1.838309266</v>
      </c>
      <c r="D736">
        <v>3.233361951</v>
      </c>
      <c r="E736">
        <v>1.395055707</v>
      </c>
      <c r="F736" t="s">
        <v>41</v>
      </c>
      <c r="G736" t="s">
        <v>18</v>
      </c>
      <c r="H736">
        <v>8.7113739240000001</v>
      </c>
      <c r="I736">
        <v>7.8865490600000001</v>
      </c>
      <c r="J736">
        <v>0.53410327700000004</v>
      </c>
      <c r="K736">
        <v>7.13009921</v>
      </c>
      <c r="L736">
        <v>1.4548089E-2</v>
      </c>
      <c r="M736" t="s">
        <v>42</v>
      </c>
      <c r="N736" t="s">
        <v>24</v>
      </c>
    </row>
    <row r="737" spans="1:14" x14ac:dyDescent="0.2">
      <c r="A737" t="s">
        <v>17</v>
      </c>
      <c r="B737" s="1">
        <v>43955</v>
      </c>
      <c r="C737">
        <v>1.094215481</v>
      </c>
      <c r="D737">
        <v>2.69916</v>
      </c>
      <c r="E737">
        <v>1.604941688</v>
      </c>
      <c r="F737" t="s">
        <v>41</v>
      </c>
      <c r="G737" t="s">
        <v>18</v>
      </c>
      <c r="H737">
        <v>9.8557877129999998</v>
      </c>
      <c r="I737">
        <v>8.4237831120000006</v>
      </c>
      <c r="J737">
        <v>0.54863730700000002</v>
      </c>
      <c r="K737">
        <v>8.2277795069999993</v>
      </c>
      <c r="L737">
        <v>1.4638873E-2</v>
      </c>
      <c r="M737" t="s">
        <v>42</v>
      </c>
      <c r="N737" t="s">
        <v>24</v>
      </c>
    </row>
    <row r="738" spans="1:14" x14ac:dyDescent="0.2">
      <c r="A738" t="s">
        <v>17</v>
      </c>
      <c r="B738" s="1">
        <v>43956</v>
      </c>
      <c r="C738">
        <v>-0.47417906700000001</v>
      </c>
      <c r="D738">
        <v>2.4237382219999999</v>
      </c>
      <c r="E738">
        <v>2.8979081560000002</v>
      </c>
      <c r="F738" t="s">
        <v>41</v>
      </c>
      <c r="G738" t="s">
        <v>18</v>
      </c>
      <c r="H738">
        <v>9.8528619309999996</v>
      </c>
      <c r="I738">
        <v>8.1453799720000006</v>
      </c>
      <c r="J738">
        <v>0.56322248699999999</v>
      </c>
      <c r="K738">
        <v>8.7022952849999999</v>
      </c>
      <c r="L738">
        <v>1.4650388E-2</v>
      </c>
      <c r="M738" t="s">
        <v>42</v>
      </c>
      <c r="N738" t="s">
        <v>24</v>
      </c>
    </row>
    <row r="739" spans="1:14" x14ac:dyDescent="0.2">
      <c r="A739" t="s">
        <v>17</v>
      </c>
      <c r="B739" s="1">
        <v>43957</v>
      </c>
      <c r="C739">
        <v>-0.34191122699999998</v>
      </c>
      <c r="D739">
        <v>2.2837436360000001</v>
      </c>
      <c r="E739">
        <v>2.6256525000000002</v>
      </c>
      <c r="F739" t="s">
        <v>41</v>
      </c>
      <c r="G739" t="s">
        <v>18</v>
      </c>
      <c r="H739">
        <v>9.6532778560000008</v>
      </c>
      <c r="I739">
        <v>8.3835858030000008</v>
      </c>
      <c r="J739">
        <v>0.57777955000000003</v>
      </c>
      <c r="K739">
        <v>8.8471663839999994</v>
      </c>
      <c r="L739">
        <v>1.4582637000000001E-2</v>
      </c>
      <c r="M739" t="s">
        <v>42</v>
      </c>
      <c r="N739" t="s">
        <v>24</v>
      </c>
    </row>
    <row r="740" spans="1:14" x14ac:dyDescent="0.2">
      <c r="A740" t="s">
        <v>17</v>
      </c>
      <c r="B740" s="1">
        <v>43958</v>
      </c>
      <c r="C740" t="s">
        <v>18</v>
      </c>
      <c r="D740" t="s">
        <v>18</v>
      </c>
      <c r="E740" t="s">
        <v>18</v>
      </c>
      <c r="F740" t="s">
        <v>41</v>
      </c>
      <c r="G740" t="s">
        <v>18</v>
      </c>
      <c r="H740">
        <v>9.8081685519999997</v>
      </c>
      <c r="I740">
        <v>9.0009707129999992</v>
      </c>
      <c r="J740">
        <v>0.59222922600000005</v>
      </c>
      <c r="K740">
        <v>9.0170024170000005</v>
      </c>
      <c r="L740">
        <v>1.4435618000000001E-2</v>
      </c>
      <c r="M740" t="s">
        <v>43</v>
      </c>
      <c r="N740" t="s">
        <v>27</v>
      </c>
    </row>
    <row r="741" spans="1:14" x14ac:dyDescent="0.2">
      <c r="A741" t="s">
        <v>17</v>
      </c>
      <c r="B741" s="1">
        <v>43959</v>
      </c>
      <c r="C741" t="s">
        <v>18</v>
      </c>
      <c r="D741" t="s">
        <v>18</v>
      </c>
      <c r="E741" t="s">
        <v>18</v>
      </c>
      <c r="F741" t="s">
        <v>41</v>
      </c>
      <c r="G741" t="s">
        <v>18</v>
      </c>
      <c r="H741">
        <v>8.9691696440000008</v>
      </c>
      <c r="I741">
        <v>8.9410463809999996</v>
      </c>
      <c r="J741">
        <v>0.60649248300000003</v>
      </c>
      <c r="K741">
        <v>8.7148891109999997</v>
      </c>
      <c r="L741">
        <v>1.4209506E-2</v>
      </c>
      <c r="M741" t="s">
        <v>43</v>
      </c>
      <c r="N741" t="s">
        <v>27</v>
      </c>
    </row>
    <row r="742" spans="1:14" x14ac:dyDescent="0.2">
      <c r="A742" t="s">
        <v>17</v>
      </c>
      <c r="B742" s="1">
        <v>43960</v>
      </c>
      <c r="C742" t="s">
        <v>18</v>
      </c>
      <c r="D742" t="s">
        <v>18</v>
      </c>
      <c r="E742" t="s">
        <v>18</v>
      </c>
      <c r="F742" t="s">
        <v>41</v>
      </c>
      <c r="G742" t="s">
        <v>18</v>
      </c>
      <c r="H742">
        <v>7.4482515469999999</v>
      </c>
      <c r="I742">
        <v>8.1920005000000007</v>
      </c>
      <c r="J742">
        <v>0.62049315500000002</v>
      </c>
      <c r="K742">
        <v>7.9119863669999999</v>
      </c>
      <c r="L742">
        <v>1.390657E-2</v>
      </c>
      <c r="M742" t="s">
        <v>43</v>
      </c>
      <c r="N742" t="s">
        <v>27</v>
      </c>
    </row>
    <row r="743" spans="1:14" x14ac:dyDescent="0.2">
      <c r="A743" t="s">
        <v>17</v>
      </c>
      <c r="B743" s="1">
        <v>43961</v>
      </c>
      <c r="C743" t="s">
        <v>18</v>
      </c>
      <c r="D743" t="s">
        <v>18</v>
      </c>
      <c r="E743" t="s">
        <v>18</v>
      </c>
      <c r="F743" t="s">
        <v>41</v>
      </c>
      <c r="G743" t="s">
        <v>18</v>
      </c>
      <c r="H743">
        <v>6.0492702940000003</v>
      </c>
      <c r="I743">
        <v>7.9974352360000003</v>
      </c>
      <c r="J743">
        <v>0.63416064599999999</v>
      </c>
      <c r="K743">
        <v>6.9384399639999996</v>
      </c>
      <c r="L743">
        <v>1.3532479E-2</v>
      </c>
      <c r="M743" t="s">
        <v>43</v>
      </c>
      <c r="N743" t="s">
        <v>27</v>
      </c>
    </row>
    <row r="744" spans="1:14" x14ac:dyDescent="0.2">
      <c r="A744" t="s">
        <v>17</v>
      </c>
      <c r="B744" s="1">
        <v>43962</v>
      </c>
      <c r="C744" t="s">
        <v>18</v>
      </c>
      <c r="D744" t="s">
        <v>18</v>
      </c>
      <c r="E744" t="s">
        <v>18</v>
      </c>
      <c r="F744" t="s">
        <v>41</v>
      </c>
      <c r="G744" t="s">
        <v>18</v>
      </c>
      <c r="H744">
        <v>5.587048308</v>
      </c>
      <c r="I744">
        <v>7.5338565989999999</v>
      </c>
      <c r="J744">
        <v>0.64743018100000005</v>
      </c>
      <c r="K744">
        <v>6.2710556689999999</v>
      </c>
      <c r="L744">
        <v>1.3095102000000001E-2</v>
      </c>
      <c r="M744" t="s">
        <v>43</v>
      </c>
      <c r="N744" t="s">
        <v>27</v>
      </c>
    </row>
    <row r="745" spans="1:14" x14ac:dyDescent="0.2">
      <c r="A745" t="s">
        <v>17</v>
      </c>
      <c r="B745" s="1">
        <v>43963</v>
      </c>
      <c r="C745" t="s">
        <v>18</v>
      </c>
      <c r="D745" t="s">
        <v>18</v>
      </c>
      <c r="E745" t="s">
        <v>18</v>
      </c>
      <c r="F745" t="s">
        <v>41</v>
      </c>
      <c r="G745" t="s">
        <v>18</v>
      </c>
      <c r="H745">
        <v>5.3427793000000001</v>
      </c>
      <c r="I745">
        <v>6.8456971170000003</v>
      </c>
      <c r="J745">
        <v>0.66024280700000004</v>
      </c>
      <c r="K745">
        <v>5.9481507530000002</v>
      </c>
      <c r="L745">
        <v>1.2603049E-2</v>
      </c>
      <c r="M745" t="s">
        <v>43</v>
      </c>
      <c r="N745" t="s">
        <v>27</v>
      </c>
    </row>
    <row r="746" spans="1:14" x14ac:dyDescent="0.2">
      <c r="A746" t="s">
        <v>17</v>
      </c>
      <c r="B746" s="1">
        <v>43964</v>
      </c>
      <c r="C746" t="s">
        <v>18</v>
      </c>
      <c r="D746" t="s">
        <v>18</v>
      </c>
      <c r="E746" t="s">
        <v>18</v>
      </c>
      <c r="F746" t="s">
        <v>41</v>
      </c>
      <c r="G746" t="s">
        <v>18</v>
      </c>
      <c r="H746">
        <v>5.1335039870000001</v>
      </c>
      <c r="I746">
        <v>5.8790768460000002</v>
      </c>
      <c r="J746">
        <v>0.67254539199999996</v>
      </c>
      <c r="K746">
        <v>5.7316628569999999</v>
      </c>
      <c r="L746">
        <v>1.2064218E-2</v>
      </c>
      <c r="M746" t="s">
        <v>43</v>
      </c>
      <c r="N746" t="s">
        <v>27</v>
      </c>
    </row>
    <row r="747" spans="1:14" x14ac:dyDescent="0.2">
      <c r="A747" t="s">
        <v>17</v>
      </c>
      <c r="B747" s="1">
        <v>43965</v>
      </c>
      <c r="C747" t="s">
        <v>18</v>
      </c>
      <c r="D747" t="s">
        <v>18</v>
      </c>
      <c r="E747" t="s">
        <v>18</v>
      </c>
      <c r="F747" t="s">
        <v>41</v>
      </c>
      <c r="G747" t="s">
        <v>18</v>
      </c>
      <c r="H747">
        <v>5.367470269</v>
      </c>
      <c r="I747">
        <v>5.859148502</v>
      </c>
      <c r="J747">
        <v>0.68429062399999996</v>
      </c>
      <c r="K747">
        <v>5.7064281240000003</v>
      </c>
      <c r="L747">
        <v>1.1484339999999999E-2</v>
      </c>
      <c r="M747" t="s">
        <v>43</v>
      </c>
      <c r="N747" t="s">
        <v>27</v>
      </c>
    </row>
    <row r="748" spans="1:14" x14ac:dyDescent="0.2">
      <c r="A748" t="s">
        <v>17</v>
      </c>
      <c r="B748" s="1">
        <v>43966</v>
      </c>
      <c r="C748" t="s">
        <v>18</v>
      </c>
      <c r="D748" t="s">
        <v>18</v>
      </c>
      <c r="E748" t="s">
        <v>18</v>
      </c>
      <c r="F748" t="s">
        <v>41</v>
      </c>
      <c r="G748" t="s">
        <v>18</v>
      </c>
      <c r="H748">
        <v>6.8699519569999996</v>
      </c>
      <c r="I748">
        <v>6.8530093990000003</v>
      </c>
      <c r="J748">
        <v>0.69543678200000003</v>
      </c>
      <c r="K748">
        <v>6.4120561780000003</v>
      </c>
      <c r="L748">
        <v>1.0865753000000001E-2</v>
      </c>
      <c r="M748" t="s">
        <v>43</v>
      </c>
      <c r="N748" t="s">
        <v>27</v>
      </c>
    </row>
    <row r="749" spans="1:14" x14ac:dyDescent="0.2">
      <c r="A749" t="s">
        <v>17</v>
      </c>
      <c r="B749" s="1">
        <v>43967</v>
      </c>
      <c r="C749" t="s">
        <v>18</v>
      </c>
      <c r="D749" t="s">
        <v>18</v>
      </c>
      <c r="E749" t="s">
        <v>18</v>
      </c>
      <c r="F749" t="s">
        <v>41</v>
      </c>
      <c r="G749" t="s">
        <v>18</v>
      </c>
      <c r="H749">
        <v>8.7876284509999998</v>
      </c>
      <c r="I749">
        <v>7.5860459169999999</v>
      </c>
      <c r="J749">
        <v>0.70594509400000005</v>
      </c>
      <c r="K749">
        <v>7.6847308749999996</v>
      </c>
      <c r="L749">
        <v>1.0208649E-2</v>
      </c>
      <c r="M749" t="s">
        <v>43</v>
      </c>
      <c r="N749" t="s">
        <v>27</v>
      </c>
    </row>
    <row r="750" spans="1:14" x14ac:dyDescent="0.2">
      <c r="A750" t="s">
        <v>17</v>
      </c>
      <c r="B750" s="1">
        <v>43968</v>
      </c>
      <c r="C750" t="s">
        <v>18</v>
      </c>
      <c r="D750" t="s">
        <v>18</v>
      </c>
      <c r="E750" t="s">
        <v>18</v>
      </c>
      <c r="F750" t="s">
        <v>41</v>
      </c>
      <c r="G750" t="s">
        <v>18</v>
      </c>
      <c r="H750">
        <v>9.9504514010000005</v>
      </c>
      <c r="I750">
        <v>8.0970332299999992</v>
      </c>
      <c r="J750">
        <v>0.715777043</v>
      </c>
      <c r="K750">
        <v>8.7559503079999992</v>
      </c>
      <c r="L750">
        <v>9.5130260000000008E-3</v>
      </c>
      <c r="M750" t="s">
        <v>43</v>
      </c>
      <c r="N750" t="s">
        <v>27</v>
      </c>
    </row>
    <row r="751" spans="1:14" x14ac:dyDescent="0.2">
      <c r="A751" t="s">
        <v>17</v>
      </c>
      <c r="B751" s="1">
        <v>43969</v>
      </c>
      <c r="C751" t="s">
        <v>18</v>
      </c>
      <c r="D751" t="s">
        <v>18</v>
      </c>
      <c r="E751" t="s">
        <v>18</v>
      </c>
      <c r="F751" t="s">
        <v>41</v>
      </c>
      <c r="G751" t="s">
        <v>18</v>
      </c>
      <c r="H751">
        <v>10.74998005</v>
      </c>
      <c r="I751">
        <v>8.7804238800000007</v>
      </c>
      <c r="J751">
        <v>0.72489411000000004</v>
      </c>
      <c r="K751">
        <v>9.5597606769999999</v>
      </c>
      <c r="L751">
        <v>8.7788850000000002E-3</v>
      </c>
      <c r="M751" t="s">
        <v>43</v>
      </c>
      <c r="N751" t="s">
        <v>27</v>
      </c>
    </row>
    <row r="752" spans="1:14" x14ac:dyDescent="0.2">
      <c r="A752" t="s">
        <v>17</v>
      </c>
      <c r="B752" s="1">
        <v>43970</v>
      </c>
      <c r="C752" t="s">
        <v>18</v>
      </c>
      <c r="D752" t="s">
        <v>18</v>
      </c>
      <c r="E752" t="s">
        <v>18</v>
      </c>
      <c r="F752" t="s">
        <v>41</v>
      </c>
      <c r="G752" t="s">
        <v>18</v>
      </c>
      <c r="H752">
        <v>11.75148342</v>
      </c>
      <c r="I752">
        <v>9.8579594289999992</v>
      </c>
      <c r="J752">
        <v>0.73325777599999997</v>
      </c>
      <c r="K752">
        <v>10.34118651</v>
      </c>
      <c r="L752">
        <v>8.0062250000000005E-3</v>
      </c>
      <c r="M752" t="s">
        <v>43</v>
      </c>
      <c r="N752" t="s">
        <v>27</v>
      </c>
    </row>
    <row r="753" spans="1:14" x14ac:dyDescent="0.2">
      <c r="A753" t="s">
        <v>17</v>
      </c>
      <c r="B753" s="1">
        <v>43971</v>
      </c>
      <c r="C753" t="s">
        <v>18</v>
      </c>
      <c r="D753" t="s">
        <v>18</v>
      </c>
      <c r="E753" t="s">
        <v>18</v>
      </c>
      <c r="F753" t="s">
        <v>41</v>
      </c>
      <c r="G753" t="s">
        <v>18</v>
      </c>
      <c r="H753">
        <v>12.65765113</v>
      </c>
      <c r="I753">
        <v>10.504943430000001</v>
      </c>
      <c r="J753">
        <v>0.74082952400000002</v>
      </c>
      <c r="K753">
        <v>11.11582825</v>
      </c>
      <c r="L753">
        <v>7.1950479999999999E-3</v>
      </c>
      <c r="M753" t="s">
        <v>43</v>
      </c>
      <c r="N753" t="s">
        <v>27</v>
      </c>
    </row>
    <row r="754" spans="1:14" x14ac:dyDescent="0.2">
      <c r="A754" t="s">
        <v>17</v>
      </c>
      <c r="B754" s="1">
        <v>43972</v>
      </c>
      <c r="C754" t="s">
        <v>18</v>
      </c>
      <c r="D754" t="s">
        <v>18</v>
      </c>
      <c r="E754" t="s">
        <v>18</v>
      </c>
      <c r="F754" t="s">
        <v>41</v>
      </c>
      <c r="G754" t="s">
        <v>18</v>
      </c>
      <c r="H754">
        <v>13.065734320000001</v>
      </c>
      <c r="I754">
        <v>11.094228709999999</v>
      </c>
      <c r="J754">
        <v>0.74757083499999999</v>
      </c>
      <c r="K754">
        <v>11.719500930000001</v>
      </c>
      <c r="L754">
        <v>6.3453520000000003E-3</v>
      </c>
      <c r="M754" t="s">
        <v>43</v>
      </c>
      <c r="N754" t="s">
        <v>27</v>
      </c>
    </row>
    <row r="755" spans="1:14" x14ac:dyDescent="0.2">
      <c r="A755" t="s">
        <v>17</v>
      </c>
      <c r="B755" s="1">
        <v>43973</v>
      </c>
      <c r="C755" t="s">
        <v>18</v>
      </c>
      <c r="D755" t="s">
        <v>18</v>
      </c>
      <c r="E755" t="s">
        <v>18</v>
      </c>
      <c r="F755" t="s">
        <v>41</v>
      </c>
      <c r="G755" t="s">
        <v>18</v>
      </c>
      <c r="H755">
        <v>13.10809499</v>
      </c>
      <c r="I755">
        <v>12.288730380000001</v>
      </c>
      <c r="J755">
        <v>0.75344319100000001</v>
      </c>
      <c r="K755">
        <v>11.99419262</v>
      </c>
      <c r="L755">
        <v>5.4571380000000003E-3</v>
      </c>
      <c r="M755" t="s">
        <v>43</v>
      </c>
      <c r="N755" t="s">
        <v>27</v>
      </c>
    </row>
    <row r="756" spans="1:14" x14ac:dyDescent="0.2">
      <c r="A756" t="s">
        <v>17</v>
      </c>
      <c r="B756" s="1">
        <v>43974</v>
      </c>
      <c r="C756" t="s">
        <v>18</v>
      </c>
      <c r="D756" t="s">
        <v>18</v>
      </c>
      <c r="E756" t="s">
        <v>18</v>
      </c>
      <c r="F756" t="s">
        <v>41</v>
      </c>
      <c r="G756" t="s">
        <v>18</v>
      </c>
      <c r="H756">
        <v>13.388391479999999</v>
      </c>
      <c r="I756">
        <v>13.36446716</v>
      </c>
      <c r="J756">
        <v>0.75840807399999999</v>
      </c>
      <c r="K756">
        <v>12.29411522</v>
      </c>
      <c r="L756">
        <v>4.5304050000000004E-3</v>
      </c>
      <c r="M756" t="s">
        <v>43</v>
      </c>
      <c r="N756" t="s">
        <v>27</v>
      </c>
    </row>
    <row r="757" spans="1:14" x14ac:dyDescent="0.2">
      <c r="A757" t="s">
        <v>17</v>
      </c>
      <c r="B757" s="1">
        <v>43975</v>
      </c>
      <c r="C757" t="s">
        <v>18</v>
      </c>
      <c r="D757" t="s">
        <v>18</v>
      </c>
      <c r="E757" t="s">
        <v>18</v>
      </c>
      <c r="F757" t="s">
        <v>41</v>
      </c>
      <c r="G757" t="s">
        <v>18</v>
      </c>
      <c r="H757">
        <v>13.382389460000001</v>
      </c>
      <c r="I757">
        <v>13.707476659999999</v>
      </c>
      <c r="J757">
        <v>0.76242765999999995</v>
      </c>
      <c r="K757">
        <v>12.458859990000001</v>
      </c>
      <c r="L757">
        <v>3.5656749999999999E-3</v>
      </c>
      <c r="M757" t="s">
        <v>43</v>
      </c>
      <c r="N757" t="s">
        <v>27</v>
      </c>
    </row>
    <row r="758" spans="1:14" x14ac:dyDescent="0.2">
      <c r="A758" t="s">
        <v>17</v>
      </c>
      <c r="B758" s="1">
        <v>43976</v>
      </c>
      <c r="C758" t="s">
        <v>18</v>
      </c>
      <c r="D758" t="s">
        <v>18</v>
      </c>
      <c r="E758" t="s">
        <v>18</v>
      </c>
      <c r="F758" t="s">
        <v>41</v>
      </c>
      <c r="G758" t="s">
        <v>18</v>
      </c>
      <c r="H758">
        <v>13.75338051</v>
      </c>
      <c r="I758">
        <v>13.59882387</v>
      </c>
      <c r="J758">
        <v>0.76547269799999995</v>
      </c>
      <c r="K758">
        <v>12.73609561</v>
      </c>
      <c r="L758">
        <v>2.5697250000000001E-3</v>
      </c>
      <c r="M758" t="s">
        <v>43</v>
      </c>
      <c r="N758" t="s">
        <v>27</v>
      </c>
    </row>
    <row r="759" spans="1:14" x14ac:dyDescent="0.2">
      <c r="A759" t="s">
        <v>17</v>
      </c>
      <c r="B759" s="1">
        <v>43977</v>
      </c>
      <c r="C759" t="s">
        <v>18</v>
      </c>
      <c r="D759" t="s">
        <v>18</v>
      </c>
      <c r="E759" t="s">
        <v>18</v>
      </c>
      <c r="F759" t="s">
        <v>41</v>
      </c>
      <c r="G759" t="s">
        <v>18</v>
      </c>
      <c r="H759">
        <v>14.965584939999999</v>
      </c>
      <c r="I759">
        <v>14.18252897</v>
      </c>
      <c r="J759">
        <v>0.76753057000000002</v>
      </c>
      <c r="K759">
        <v>13.489050860000001</v>
      </c>
      <c r="L759">
        <v>1.55949E-3</v>
      </c>
      <c r="M759" t="s">
        <v>43</v>
      </c>
      <c r="N759" t="s">
        <v>27</v>
      </c>
    </row>
    <row r="760" spans="1:14" x14ac:dyDescent="0.2">
      <c r="A760" t="s">
        <v>17</v>
      </c>
      <c r="B760" s="1">
        <v>43978</v>
      </c>
      <c r="C760" t="s">
        <v>18</v>
      </c>
      <c r="D760" t="s">
        <v>18</v>
      </c>
      <c r="E760" t="s">
        <v>18</v>
      </c>
      <c r="F760" t="s">
        <v>41</v>
      </c>
      <c r="G760" t="s">
        <v>18</v>
      </c>
      <c r="H760">
        <v>16.261241550000001</v>
      </c>
      <c r="I760">
        <v>14.922496539999999</v>
      </c>
      <c r="J760">
        <v>0.76860604600000004</v>
      </c>
      <c r="K760">
        <v>14.48694996</v>
      </c>
      <c r="L760" s="2">
        <v>5.5800000000000001E-4</v>
      </c>
      <c r="M760" t="s">
        <v>43</v>
      </c>
      <c r="N760" t="s">
        <v>27</v>
      </c>
    </row>
    <row r="761" spans="1:14" x14ac:dyDescent="0.2">
      <c r="A761" t="s">
        <v>17</v>
      </c>
      <c r="B761" s="1">
        <v>43979</v>
      </c>
      <c r="C761">
        <v>-1.6088100000000001</v>
      </c>
      <c r="D761">
        <v>4.9019795999999998</v>
      </c>
      <c r="E761">
        <v>6.5107480000000004</v>
      </c>
      <c r="F761" t="s">
        <v>41</v>
      </c>
      <c r="G761" t="s">
        <v>18</v>
      </c>
      <c r="H761">
        <v>17.239230930000002</v>
      </c>
      <c r="I761">
        <v>15.636704330000001</v>
      </c>
      <c r="J761">
        <v>0.76872128200000001</v>
      </c>
      <c r="K761">
        <v>15.362250619999999</v>
      </c>
      <c r="L761" s="2">
        <v>-4.08E-4</v>
      </c>
      <c r="M761" t="s">
        <v>43</v>
      </c>
      <c r="N761" t="s">
        <v>27</v>
      </c>
    </row>
    <row r="762" spans="1:14" x14ac:dyDescent="0.2">
      <c r="A762" t="s">
        <v>17</v>
      </c>
      <c r="B762" s="1">
        <v>43980</v>
      </c>
      <c r="C762">
        <v>-2.927728085</v>
      </c>
      <c r="D762">
        <v>4.742611277</v>
      </c>
      <c r="E762">
        <v>7.6703228509999999</v>
      </c>
      <c r="F762" t="s">
        <v>41</v>
      </c>
      <c r="G762" t="s">
        <v>18</v>
      </c>
      <c r="H762">
        <v>17.901390689999999</v>
      </c>
      <c r="I762">
        <v>16.593665470000001</v>
      </c>
      <c r="J762">
        <v>0.76791582199999997</v>
      </c>
      <c r="K762">
        <v>16.035327550000002</v>
      </c>
      <c r="L762">
        <v>-1.315185E-3</v>
      </c>
      <c r="M762" t="s">
        <v>43</v>
      </c>
      <c r="N762" t="s">
        <v>27</v>
      </c>
    </row>
    <row r="763" spans="1:14" x14ac:dyDescent="0.2">
      <c r="A763" t="s">
        <v>17</v>
      </c>
      <c r="B763" s="1">
        <v>43981</v>
      </c>
      <c r="C763">
        <v>-2.4842790340000001</v>
      </c>
      <c r="D763">
        <v>4.407499574</v>
      </c>
      <c r="E763">
        <v>6.891742915</v>
      </c>
      <c r="F763" t="s">
        <v>41</v>
      </c>
      <c r="G763" t="s">
        <v>18</v>
      </c>
      <c r="H763">
        <v>18.18714671</v>
      </c>
      <c r="I763">
        <v>17.235114070000002</v>
      </c>
      <c r="J763">
        <v>0.76624659900000003</v>
      </c>
      <c r="K763">
        <v>16.428070900000002</v>
      </c>
      <c r="L763">
        <v>-2.1471099999999998E-3</v>
      </c>
      <c r="M763" t="s">
        <v>43</v>
      </c>
      <c r="N763" t="s">
        <v>27</v>
      </c>
    </row>
    <row r="764" spans="1:14" x14ac:dyDescent="0.2">
      <c r="A764" t="s">
        <v>17</v>
      </c>
      <c r="B764" s="1">
        <v>43982</v>
      </c>
      <c r="C764">
        <v>-4.8775843959999996</v>
      </c>
      <c r="D764">
        <v>3.8874670830000002</v>
      </c>
      <c r="E764">
        <v>8.765103646</v>
      </c>
      <c r="F764" t="s">
        <v>41</v>
      </c>
      <c r="G764" t="s">
        <v>18</v>
      </c>
      <c r="H764">
        <v>17.862804350000001</v>
      </c>
      <c r="I764">
        <v>17.065425680000001</v>
      </c>
      <c r="J764">
        <v>0.76378723599999998</v>
      </c>
      <c r="K764">
        <v>16.54070724</v>
      </c>
      <c r="L764">
        <v>-2.8964070000000001E-3</v>
      </c>
      <c r="M764" t="s">
        <v>43</v>
      </c>
      <c r="N764" t="s">
        <v>27</v>
      </c>
    </row>
    <row r="765" spans="1:14" x14ac:dyDescent="0.2">
      <c r="A765" t="s">
        <v>17</v>
      </c>
      <c r="B765" s="1">
        <v>43983</v>
      </c>
      <c r="C765">
        <v>-4.230769091</v>
      </c>
      <c r="D765">
        <v>3.7058788640000002</v>
      </c>
      <c r="E765">
        <v>7.9366611359999997</v>
      </c>
      <c r="F765" t="s">
        <v>41</v>
      </c>
      <c r="G765" t="s">
        <v>18</v>
      </c>
      <c r="H765">
        <v>17.177330569999999</v>
      </c>
      <c r="I765">
        <v>16.44728877</v>
      </c>
      <c r="J765">
        <v>0.76062017299999996</v>
      </c>
      <c r="K765">
        <v>16.274725369999999</v>
      </c>
      <c r="L765">
        <v>-3.5625100000000001E-3</v>
      </c>
      <c r="M765" t="s">
        <v>44</v>
      </c>
      <c r="N765" t="s">
        <v>27</v>
      </c>
    </row>
    <row r="766" spans="1:14" x14ac:dyDescent="0.2">
      <c r="A766" t="s">
        <v>17</v>
      </c>
      <c r="B766" s="1">
        <v>43984</v>
      </c>
      <c r="C766">
        <v>-4.0683647079999998</v>
      </c>
      <c r="D766">
        <v>3.766540811</v>
      </c>
      <c r="E766">
        <v>7.8349243240000002</v>
      </c>
      <c r="F766" t="s">
        <v>41</v>
      </c>
      <c r="G766" t="s">
        <v>18</v>
      </c>
      <c r="H766">
        <v>16.164130830000001</v>
      </c>
      <c r="I766">
        <v>16.12554652</v>
      </c>
      <c r="J766">
        <v>0.75682860399999996</v>
      </c>
      <c r="K766">
        <v>15.65098195</v>
      </c>
      <c r="L766">
        <v>-4.145419E-3</v>
      </c>
      <c r="M766" t="s">
        <v>44</v>
      </c>
      <c r="N766" t="s">
        <v>27</v>
      </c>
    </row>
    <row r="767" spans="1:14" x14ac:dyDescent="0.2">
      <c r="A767" t="s">
        <v>17</v>
      </c>
      <c r="B767" s="1">
        <v>43985</v>
      </c>
      <c r="C767">
        <v>-2.6138349769999998</v>
      </c>
      <c r="D767">
        <v>3.8321999999999998</v>
      </c>
      <c r="E767">
        <v>6.4460613950000001</v>
      </c>
      <c r="F767" t="s">
        <v>41</v>
      </c>
      <c r="G767" t="s">
        <v>18</v>
      </c>
      <c r="H767">
        <v>15.630135360000001</v>
      </c>
      <c r="I767">
        <v>16.495918669999998</v>
      </c>
      <c r="J767">
        <v>0.75249572300000001</v>
      </c>
      <c r="K767">
        <v>15.143766019999999</v>
      </c>
      <c r="L767">
        <v>-4.6451340000000004E-3</v>
      </c>
      <c r="M767" t="s">
        <v>44</v>
      </c>
      <c r="N767" t="s">
        <v>27</v>
      </c>
    </row>
    <row r="768" spans="1:14" x14ac:dyDescent="0.2">
      <c r="A768" t="s">
        <v>17</v>
      </c>
      <c r="B768" s="1">
        <v>43986</v>
      </c>
      <c r="C768">
        <v>-2.1069692770000001</v>
      </c>
      <c r="D768">
        <v>3.8941457449999999</v>
      </c>
      <c r="E768">
        <v>6.0010915740000002</v>
      </c>
      <c r="F768" t="s">
        <v>41</v>
      </c>
      <c r="G768" t="s">
        <v>18</v>
      </c>
      <c r="H768">
        <v>15.778944859999999</v>
      </c>
      <c r="I768">
        <v>17.054599379999999</v>
      </c>
      <c r="J768">
        <v>0.74770472300000002</v>
      </c>
      <c r="K768">
        <v>15.067948060000001</v>
      </c>
      <c r="L768">
        <v>-5.061655E-3</v>
      </c>
      <c r="M768" t="s">
        <v>44</v>
      </c>
      <c r="N768" t="s">
        <v>27</v>
      </c>
    </row>
    <row r="769" spans="1:14" x14ac:dyDescent="0.2">
      <c r="A769" t="s">
        <v>17</v>
      </c>
      <c r="B769" s="1">
        <v>43987</v>
      </c>
      <c r="C769">
        <v>-1.8918293180000001</v>
      </c>
      <c r="D769">
        <v>3.8410965909999999</v>
      </c>
      <c r="E769">
        <v>5.732915341</v>
      </c>
      <c r="F769" t="s">
        <v>41</v>
      </c>
      <c r="G769" t="s">
        <v>18</v>
      </c>
      <c r="H769">
        <v>15.73802951</v>
      </c>
      <c r="I769">
        <v>17.134376670000002</v>
      </c>
      <c r="J769">
        <v>0.74253880000000005</v>
      </c>
      <c r="K769">
        <v>15.06373204</v>
      </c>
      <c r="L769">
        <v>-5.3949829999999999E-3</v>
      </c>
      <c r="M769" t="s">
        <v>44</v>
      </c>
      <c r="N769" t="s">
        <v>27</v>
      </c>
    </row>
    <row r="770" spans="1:14" x14ac:dyDescent="0.2">
      <c r="A770" t="s">
        <v>17</v>
      </c>
      <c r="B770" s="1">
        <v>43988</v>
      </c>
      <c r="C770">
        <v>-2.8855406889999999</v>
      </c>
      <c r="D770">
        <v>3.7949528259999998</v>
      </c>
      <c r="E770">
        <v>6.6805149349999997</v>
      </c>
      <c r="F770" t="s">
        <v>41</v>
      </c>
      <c r="G770" t="s">
        <v>18</v>
      </c>
      <c r="H770">
        <v>16.131985350000001</v>
      </c>
      <c r="I770">
        <v>17.144634719999999</v>
      </c>
      <c r="J770">
        <v>0.73708114599999996</v>
      </c>
      <c r="K770">
        <v>15.271535549999999</v>
      </c>
      <c r="L770">
        <v>-5.6451160000000004E-3</v>
      </c>
      <c r="M770" t="s">
        <v>44</v>
      </c>
      <c r="N770" t="s">
        <v>27</v>
      </c>
    </row>
    <row r="771" spans="1:14" x14ac:dyDescent="0.2">
      <c r="A771" t="s">
        <v>17</v>
      </c>
      <c r="B771" s="1">
        <v>43989</v>
      </c>
      <c r="C771">
        <v>-3.584681556</v>
      </c>
      <c r="D771">
        <v>3.5742417780000002</v>
      </c>
      <c r="E771">
        <v>7.1588764439999997</v>
      </c>
      <c r="F771" t="s">
        <v>41</v>
      </c>
      <c r="G771" t="s">
        <v>18</v>
      </c>
      <c r="H771">
        <v>16.77374073</v>
      </c>
      <c r="I771">
        <v>16.739582540000001</v>
      </c>
      <c r="J771">
        <v>0.73141495700000003</v>
      </c>
      <c r="K771">
        <v>15.64540708</v>
      </c>
      <c r="L771">
        <v>-5.812055E-3</v>
      </c>
      <c r="M771" t="s">
        <v>44</v>
      </c>
      <c r="N771" t="s">
        <v>27</v>
      </c>
    </row>
    <row r="772" spans="1:14" x14ac:dyDescent="0.2">
      <c r="A772" t="s">
        <v>17</v>
      </c>
      <c r="B772" s="1">
        <v>43990</v>
      </c>
      <c r="C772">
        <v>-4.5984006089999996</v>
      </c>
      <c r="D772">
        <v>3.5688010870000002</v>
      </c>
      <c r="E772">
        <v>8.1671780429999998</v>
      </c>
      <c r="F772" t="s">
        <v>41</v>
      </c>
      <c r="G772" t="s">
        <v>18</v>
      </c>
      <c r="H772">
        <v>17.68847169</v>
      </c>
      <c r="I772">
        <v>16.29824546</v>
      </c>
      <c r="J772">
        <v>0.72562342499999999</v>
      </c>
      <c r="K772">
        <v>16.262874620000002</v>
      </c>
      <c r="L772">
        <v>-5.8957990000000002E-3</v>
      </c>
      <c r="M772" t="s">
        <v>44</v>
      </c>
      <c r="N772" t="s">
        <v>27</v>
      </c>
    </row>
    <row r="773" spans="1:14" x14ac:dyDescent="0.2">
      <c r="A773" t="s">
        <v>17</v>
      </c>
      <c r="B773" s="1">
        <v>43991</v>
      </c>
      <c r="C773">
        <v>-1.8759372270000001</v>
      </c>
      <c r="D773">
        <v>3.6667125</v>
      </c>
      <c r="E773">
        <v>5.5426668179999998</v>
      </c>
      <c r="F773" t="s">
        <v>41</v>
      </c>
      <c r="G773" t="s">
        <v>18</v>
      </c>
      <c r="H773">
        <v>18.751922069999999</v>
      </c>
      <c r="I773">
        <v>16.520889270000001</v>
      </c>
      <c r="J773">
        <v>0.71978925299999996</v>
      </c>
      <c r="K773">
        <v>17.08016275</v>
      </c>
      <c r="L773">
        <v>-5.8967200000000003E-3</v>
      </c>
      <c r="M773" t="s">
        <v>44</v>
      </c>
      <c r="N773" t="s">
        <v>27</v>
      </c>
    </row>
    <row r="774" spans="1:14" x14ac:dyDescent="0.2">
      <c r="A774" t="s">
        <v>17</v>
      </c>
      <c r="B774" s="1">
        <v>43992</v>
      </c>
      <c r="C774">
        <v>-2.3372800699999998</v>
      </c>
      <c r="D774">
        <v>3.6869039529999998</v>
      </c>
      <c r="E774">
        <v>6.0241525349999998</v>
      </c>
      <c r="F774" t="s">
        <v>41</v>
      </c>
      <c r="G774" t="s">
        <v>18</v>
      </c>
      <c r="H774">
        <v>19.413561260000002</v>
      </c>
      <c r="I774">
        <v>17.581448510000001</v>
      </c>
      <c r="J774">
        <v>0.71398905599999996</v>
      </c>
      <c r="K774">
        <v>17.774775129999998</v>
      </c>
      <c r="L774">
        <v>-5.819627E-3</v>
      </c>
      <c r="M774" t="s">
        <v>44</v>
      </c>
      <c r="N774" t="s">
        <v>27</v>
      </c>
    </row>
    <row r="775" spans="1:14" x14ac:dyDescent="0.2">
      <c r="A775" t="s">
        <v>17</v>
      </c>
      <c r="B775" s="1">
        <v>43993</v>
      </c>
      <c r="C775">
        <v>1.417130405</v>
      </c>
      <c r="D775">
        <v>3.615418649</v>
      </c>
      <c r="E775">
        <v>2.1982848650000002</v>
      </c>
      <c r="F775" t="s">
        <v>41</v>
      </c>
      <c r="G775" t="s">
        <v>18</v>
      </c>
      <c r="H775">
        <v>19.47298747</v>
      </c>
      <c r="I775">
        <v>18.661559220000001</v>
      </c>
      <c r="J775">
        <v>0.70828764499999997</v>
      </c>
      <c r="K775">
        <v>18.093324169999999</v>
      </c>
      <c r="L775">
        <v>-5.6765390000000004E-3</v>
      </c>
      <c r="M775" t="s">
        <v>44</v>
      </c>
      <c r="N775" t="s">
        <v>27</v>
      </c>
    </row>
    <row r="776" spans="1:14" x14ac:dyDescent="0.2">
      <c r="A776" t="s">
        <v>17</v>
      </c>
      <c r="B776" s="1">
        <v>43994</v>
      </c>
      <c r="C776">
        <v>-1.9192096320000001</v>
      </c>
      <c r="D776">
        <v>3.5153765789999998</v>
      </c>
      <c r="E776">
        <v>5.4345502630000002</v>
      </c>
      <c r="F776" t="s">
        <v>41</v>
      </c>
      <c r="G776" t="s">
        <v>18</v>
      </c>
      <c r="H776">
        <v>19.183596730000001</v>
      </c>
      <c r="I776">
        <v>19.248002799999998</v>
      </c>
      <c r="J776">
        <v>0.70273748999999996</v>
      </c>
      <c r="K776">
        <v>18.086324919999999</v>
      </c>
      <c r="L776">
        <v>-5.4841359999999997E-3</v>
      </c>
      <c r="M776" t="s">
        <v>44</v>
      </c>
      <c r="N776" t="s">
        <v>27</v>
      </c>
    </row>
    <row r="777" spans="1:14" x14ac:dyDescent="0.2">
      <c r="A777" t="s">
        <v>17</v>
      </c>
      <c r="B777" s="1">
        <v>43995</v>
      </c>
      <c r="C777">
        <v>-3.650910729</v>
      </c>
      <c r="D777">
        <v>3.1574760419999999</v>
      </c>
      <c r="E777">
        <v>6.8084375000000001</v>
      </c>
      <c r="F777" t="s">
        <v>41</v>
      </c>
      <c r="G777" t="s">
        <v>18</v>
      </c>
      <c r="H777">
        <v>18.03305306</v>
      </c>
      <c r="I777">
        <v>18.826677119999999</v>
      </c>
      <c r="J777">
        <v>0.69737872000000001</v>
      </c>
      <c r="K777">
        <v>17.573499810000001</v>
      </c>
      <c r="L777">
        <v>-5.2606720000000001E-3</v>
      </c>
      <c r="M777" t="s">
        <v>44</v>
      </c>
      <c r="N777" t="s">
        <v>27</v>
      </c>
    </row>
    <row r="778" spans="1:14" x14ac:dyDescent="0.2">
      <c r="A778" t="s">
        <v>17</v>
      </c>
      <c r="B778" s="1">
        <v>43996</v>
      </c>
      <c r="C778">
        <v>-4.9523740439999999</v>
      </c>
      <c r="D778">
        <v>2.8819291109999998</v>
      </c>
      <c r="E778">
        <v>7.8342466440000003</v>
      </c>
      <c r="F778" t="s">
        <v>41</v>
      </c>
      <c r="G778" t="s">
        <v>18</v>
      </c>
      <c r="H778">
        <v>17.72702967</v>
      </c>
      <c r="I778">
        <v>18.1032419</v>
      </c>
      <c r="J778">
        <v>0.69223912399999998</v>
      </c>
      <c r="K778">
        <v>17.220233690000001</v>
      </c>
      <c r="L778">
        <v>-5.0228920000000002E-3</v>
      </c>
      <c r="M778" t="s">
        <v>44</v>
      </c>
      <c r="N778" t="s">
        <v>27</v>
      </c>
    </row>
    <row r="779" spans="1:14" x14ac:dyDescent="0.2">
      <c r="A779" t="s">
        <v>17</v>
      </c>
      <c r="B779" s="1">
        <v>43997</v>
      </c>
      <c r="C779">
        <v>-6.2698594740000004</v>
      </c>
      <c r="D779">
        <v>2.6733342109999998</v>
      </c>
      <c r="E779">
        <v>8.9431539470000008</v>
      </c>
      <c r="F779" t="s">
        <v>41</v>
      </c>
      <c r="G779" t="s">
        <v>18</v>
      </c>
      <c r="H779">
        <v>17.620906860000002</v>
      </c>
      <c r="I779">
        <v>17.61625961</v>
      </c>
      <c r="J779">
        <v>0.68733414599999998</v>
      </c>
      <c r="K779">
        <v>17.086932789999999</v>
      </c>
      <c r="L779">
        <v>-4.7829429999999996E-3</v>
      </c>
      <c r="M779" t="s">
        <v>44</v>
      </c>
      <c r="N779" t="s">
        <v>27</v>
      </c>
    </row>
    <row r="780" spans="1:14" x14ac:dyDescent="0.2">
      <c r="A780" t="s">
        <v>17</v>
      </c>
      <c r="B780" s="1">
        <v>43998</v>
      </c>
      <c r="C780">
        <v>-4.0261591540000001</v>
      </c>
      <c r="D780">
        <v>2.4300199999999998</v>
      </c>
      <c r="E780">
        <v>6.4561758969999996</v>
      </c>
      <c r="F780" t="s">
        <v>41</v>
      </c>
      <c r="G780" t="s">
        <v>18</v>
      </c>
      <c r="H780">
        <v>17.35557305</v>
      </c>
      <c r="I780">
        <v>17.377400649999998</v>
      </c>
      <c r="J780">
        <v>0.68266738699999996</v>
      </c>
      <c r="K780">
        <v>16.93373454</v>
      </c>
      <c r="L780">
        <v>-4.5457850000000001E-3</v>
      </c>
      <c r="M780" t="s">
        <v>29</v>
      </c>
      <c r="N780" t="s">
        <v>29</v>
      </c>
    </row>
    <row r="781" spans="1:14" x14ac:dyDescent="0.2">
      <c r="A781" t="s">
        <v>17</v>
      </c>
      <c r="B781" s="1">
        <v>43999</v>
      </c>
      <c r="C781">
        <v>-3.736792415</v>
      </c>
      <c r="D781">
        <v>2.3716741460000001</v>
      </c>
      <c r="E781">
        <v>6.1085014629999996</v>
      </c>
      <c r="F781" t="s">
        <v>41</v>
      </c>
      <c r="G781" t="s">
        <v>18</v>
      </c>
      <c r="H781">
        <v>17.232780439999999</v>
      </c>
      <c r="I781">
        <v>17.902776299999999</v>
      </c>
      <c r="J781">
        <v>0.67823618900000004</v>
      </c>
      <c r="K781">
        <v>16.817175049999999</v>
      </c>
      <c r="L781">
        <v>-4.3118210000000004E-3</v>
      </c>
      <c r="M781" t="s">
        <v>29</v>
      </c>
      <c r="N781" t="s">
        <v>29</v>
      </c>
    </row>
    <row r="782" spans="1:14" x14ac:dyDescent="0.2">
      <c r="A782" t="s">
        <v>17</v>
      </c>
      <c r="B782" s="1">
        <v>44000</v>
      </c>
      <c r="C782">
        <v>-2.684998523</v>
      </c>
      <c r="D782">
        <v>2.607396364</v>
      </c>
      <c r="E782">
        <v>5.2923938640000001</v>
      </c>
      <c r="F782" t="s">
        <v>41</v>
      </c>
      <c r="G782" t="s">
        <v>18</v>
      </c>
      <c r="H782">
        <v>17.36470375</v>
      </c>
      <c r="I782">
        <v>18.434921660000001</v>
      </c>
      <c r="J782">
        <v>0.67403735799999998</v>
      </c>
      <c r="K782">
        <v>16.864893299999999</v>
      </c>
      <c r="L782">
        <v>-4.0810509999999996E-3</v>
      </c>
      <c r="M782" t="s">
        <v>29</v>
      </c>
      <c r="N782" t="s">
        <v>29</v>
      </c>
    </row>
    <row r="783" spans="1:14" x14ac:dyDescent="0.2">
      <c r="A783" t="s">
        <v>17</v>
      </c>
      <c r="B783" s="1">
        <v>44001</v>
      </c>
      <c r="C783">
        <v>-1.6854513040000001</v>
      </c>
      <c r="D783">
        <v>2.8400986960000001</v>
      </c>
      <c r="E783">
        <v>4.525530957</v>
      </c>
      <c r="F783" t="s">
        <v>41</v>
      </c>
      <c r="G783" t="s">
        <v>18</v>
      </c>
      <c r="H783">
        <v>17.97459564</v>
      </c>
      <c r="I783">
        <v>18.703874299999999</v>
      </c>
      <c r="J783">
        <v>0.67006770000000004</v>
      </c>
      <c r="K783">
        <v>17.221211010000001</v>
      </c>
      <c r="L783">
        <v>-3.853474E-3</v>
      </c>
      <c r="M783" t="s">
        <v>29</v>
      </c>
      <c r="N783" t="s">
        <v>29</v>
      </c>
    </row>
    <row r="784" spans="1:14" x14ac:dyDescent="0.2">
      <c r="A784" t="s">
        <v>17</v>
      </c>
      <c r="B784" s="1">
        <v>44002</v>
      </c>
      <c r="C784">
        <v>-1.468087261</v>
      </c>
      <c r="D784">
        <v>3.096159348</v>
      </c>
      <c r="E784">
        <v>4.5642314349999999</v>
      </c>
      <c r="F784" t="s">
        <v>41</v>
      </c>
      <c r="G784" t="s">
        <v>18</v>
      </c>
      <c r="H784">
        <v>19.56166876</v>
      </c>
      <c r="I784">
        <v>18.930352370000001</v>
      </c>
      <c r="J784">
        <v>0.66632402400000001</v>
      </c>
      <c r="K784">
        <v>18.11563876</v>
      </c>
      <c r="L784">
        <v>-3.6290900000000002E-3</v>
      </c>
      <c r="M784" t="s">
        <v>29</v>
      </c>
      <c r="N784" t="s">
        <v>29</v>
      </c>
    </row>
    <row r="785" spans="1:14" x14ac:dyDescent="0.2">
      <c r="A785" t="s">
        <v>17</v>
      </c>
      <c r="B785" s="1">
        <v>44003</v>
      </c>
      <c r="C785">
        <v>-1.5525482610000001</v>
      </c>
      <c r="D785">
        <v>3.3064745649999998</v>
      </c>
      <c r="E785">
        <v>4.8590132610000003</v>
      </c>
      <c r="F785" t="s">
        <v>41</v>
      </c>
      <c r="G785" t="s">
        <v>18</v>
      </c>
      <c r="H785">
        <v>21.199770319999999</v>
      </c>
      <c r="I785">
        <v>19.3119899</v>
      </c>
      <c r="J785">
        <v>0.66280313400000002</v>
      </c>
      <c r="K785">
        <v>19.300592730000002</v>
      </c>
      <c r="L785">
        <v>-3.4079000000000002E-3</v>
      </c>
      <c r="M785" t="s">
        <v>29</v>
      </c>
      <c r="N785" t="s">
        <v>29</v>
      </c>
    </row>
    <row r="786" spans="1:14" x14ac:dyDescent="0.2">
      <c r="A786" t="s">
        <v>17</v>
      </c>
      <c r="B786" s="1">
        <v>44004</v>
      </c>
      <c r="C786">
        <v>-1.5626491140000001</v>
      </c>
      <c r="D786">
        <v>3.4631554549999999</v>
      </c>
      <c r="E786">
        <v>5.0258044999999996</v>
      </c>
      <c r="F786" t="s">
        <v>41</v>
      </c>
      <c r="G786" t="s">
        <v>18</v>
      </c>
      <c r="H786">
        <v>22.622793130000002</v>
      </c>
      <c r="I786">
        <v>20.023697089999999</v>
      </c>
      <c r="J786">
        <v>0.65950183699999998</v>
      </c>
      <c r="K786">
        <v>20.483996770000001</v>
      </c>
      <c r="L786">
        <v>-3.189903E-3</v>
      </c>
      <c r="M786" t="s">
        <v>29</v>
      </c>
      <c r="N786" t="s">
        <v>29</v>
      </c>
    </row>
    <row r="787" spans="1:14" x14ac:dyDescent="0.2">
      <c r="A787" t="s">
        <v>17</v>
      </c>
      <c r="B787" s="1">
        <v>44005</v>
      </c>
      <c r="C787">
        <v>-0.71644775400000005</v>
      </c>
      <c r="D787">
        <v>3.5388643750000002</v>
      </c>
      <c r="E787">
        <v>4.2553161250000002</v>
      </c>
      <c r="F787" t="s">
        <v>41</v>
      </c>
      <c r="G787" t="s">
        <v>18</v>
      </c>
      <c r="H787">
        <v>23.539807799999998</v>
      </c>
      <c r="I787">
        <v>21.232128970000002</v>
      </c>
      <c r="J787">
        <v>0.65641694100000003</v>
      </c>
      <c r="K787">
        <v>21.443672660000001</v>
      </c>
      <c r="L787">
        <v>-2.9750990000000001E-3</v>
      </c>
      <c r="M787" t="s">
        <v>29</v>
      </c>
      <c r="N787" t="s">
        <v>29</v>
      </c>
    </row>
    <row r="788" spans="1:14" x14ac:dyDescent="0.2">
      <c r="A788" t="s">
        <v>17</v>
      </c>
      <c r="B788" s="1">
        <v>44006</v>
      </c>
      <c r="C788">
        <v>2.1490748100000001</v>
      </c>
      <c r="D788">
        <v>3.5950345239999999</v>
      </c>
      <c r="E788">
        <v>1.4459664290000001</v>
      </c>
      <c r="F788" t="s">
        <v>41</v>
      </c>
      <c r="G788" t="s">
        <v>18</v>
      </c>
      <c r="H788">
        <v>23.772866820000001</v>
      </c>
      <c r="I788">
        <v>22.134862309999999</v>
      </c>
      <c r="J788">
        <v>0.65354525200000002</v>
      </c>
      <c r="K788">
        <v>21.954706479999999</v>
      </c>
      <c r="L788">
        <v>-2.763489E-3</v>
      </c>
      <c r="M788" t="s">
        <v>29</v>
      </c>
      <c r="N788" t="s">
        <v>29</v>
      </c>
    </row>
    <row r="789" spans="1:14" x14ac:dyDescent="0.2">
      <c r="A789" t="s">
        <v>17</v>
      </c>
      <c r="B789" s="1">
        <v>44007</v>
      </c>
      <c r="C789">
        <v>-0.21184845899999999</v>
      </c>
      <c r="D789">
        <v>3.6814843900000001</v>
      </c>
      <c r="E789">
        <v>3.89333039</v>
      </c>
      <c r="F789" t="s">
        <v>41</v>
      </c>
      <c r="G789" t="s">
        <v>18</v>
      </c>
      <c r="H789">
        <v>23.65885158</v>
      </c>
      <c r="I789">
        <v>22.661482970000002</v>
      </c>
      <c r="J789">
        <v>0.65088382300000003</v>
      </c>
      <c r="K789">
        <v>22.094445109999999</v>
      </c>
      <c r="L789">
        <v>-2.554887E-3</v>
      </c>
      <c r="M789" t="s">
        <v>29</v>
      </c>
      <c r="N789" t="s">
        <v>29</v>
      </c>
    </row>
    <row r="790" spans="1:14" x14ac:dyDescent="0.2">
      <c r="A790" t="s">
        <v>17</v>
      </c>
      <c r="B790" s="1">
        <v>44008</v>
      </c>
      <c r="C790">
        <v>-0.90819935900000004</v>
      </c>
      <c r="D790">
        <v>3.7886751279999999</v>
      </c>
      <c r="E790">
        <v>4.6968864100000003</v>
      </c>
      <c r="F790" t="s">
        <v>41</v>
      </c>
      <c r="G790" t="s">
        <v>18</v>
      </c>
      <c r="H790">
        <v>23.437513490000001</v>
      </c>
      <c r="I790">
        <v>22.96123261</v>
      </c>
      <c r="J790">
        <v>0.64843276400000005</v>
      </c>
      <c r="K790">
        <v>22.03570174</v>
      </c>
      <c r="L790">
        <v>-2.3468780000000002E-3</v>
      </c>
      <c r="M790" t="s">
        <v>29</v>
      </c>
      <c r="N790" t="s">
        <v>29</v>
      </c>
    </row>
    <row r="791" spans="1:14" x14ac:dyDescent="0.2">
      <c r="A791" t="s">
        <v>17</v>
      </c>
      <c r="B791" s="1">
        <v>44009</v>
      </c>
      <c r="C791">
        <v>0.14768337500000001</v>
      </c>
      <c r="D791">
        <v>3.7864770829999999</v>
      </c>
      <c r="E791">
        <v>3.6387804579999998</v>
      </c>
      <c r="F791" t="s">
        <v>41</v>
      </c>
      <c r="G791" t="s">
        <v>18</v>
      </c>
      <c r="H791">
        <v>22.695255329999998</v>
      </c>
      <c r="I791">
        <v>22.75408479</v>
      </c>
      <c r="J791">
        <v>0.64619811000000005</v>
      </c>
      <c r="K791">
        <v>21.62690216</v>
      </c>
      <c r="L791">
        <v>-2.1334280000000001E-3</v>
      </c>
      <c r="M791" t="s">
        <v>29</v>
      </c>
      <c r="N791" t="s">
        <v>29</v>
      </c>
    </row>
    <row r="792" spans="1:14" x14ac:dyDescent="0.2">
      <c r="A792" t="s">
        <v>17</v>
      </c>
      <c r="B792" s="1">
        <v>44010</v>
      </c>
      <c r="C792">
        <v>3.0760331829999998</v>
      </c>
      <c r="D792">
        <v>3.9296423260000002</v>
      </c>
      <c r="E792">
        <v>0.85360676700000004</v>
      </c>
      <c r="F792" t="s">
        <v>41</v>
      </c>
      <c r="G792" t="s">
        <v>18</v>
      </c>
      <c r="H792">
        <v>22.008739819999999</v>
      </c>
      <c r="I792">
        <v>22.562815140000001</v>
      </c>
      <c r="J792">
        <v>0.64419209200000005</v>
      </c>
      <c r="K792">
        <v>21.16447475</v>
      </c>
      <c r="L792">
        <v>-1.9061620000000001E-3</v>
      </c>
      <c r="M792" t="s">
        <v>29</v>
      </c>
      <c r="N792" t="s">
        <v>29</v>
      </c>
    </row>
    <row r="793" spans="1:14" x14ac:dyDescent="0.2">
      <c r="A793" t="s">
        <v>17</v>
      </c>
      <c r="B793" s="1">
        <v>44011</v>
      </c>
      <c r="C793">
        <v>2.4788175809999999</v>
      </c>
      <c r="D793">
        <v>4.1006190699999996</v>
      </c>
      <c r="E793">
        <v>1.6218020929999999</v>
      </c>
      <c r="F793" t="s">
        <v>41</v>
      </c>
      <c r="G793" t="s">
        <v>18</v>
      </c>
      <c r="H793">
        <v>21.048747930000001</v>
      </c>
      <c r="I793">
        <v>22.175603689999999</v>
      </c>
      <c r="J793">
        <v>0.64243313599999996</v>
      </c>
      <c r="K793">
        <v>20.524944250000001</v>
      </c>
      <c r="L793">
        <v>-1.6559179999999999E-3</v>
      </c>
      <c r="M793" t="s">
        <v>29</v>
      </c>
      <c r="N793" t="s">
        <v>29</v>
      </c>
    </row>
    <row r="794" spans="1:14" x14ac:dyDescent="0.2">
      <c r="A794" t="s">
        <v>17</v>
      </c>
      <c r="B794" s="1">
        <v>44012</v>
      </c>
      <c r="C794">
        <v>0.69429997799999998</v>
      </c>
      <c r="D794">
        <v>4.3348982219999996</v>
      </c>
      <c r="E794">
        <v>3.6406002220000002</v>
      </c>
      <c r="F794" t="s">
        <v>41</v>
      </c>
      <c r="G794" t="s">
        <v>18</v>
      </c>
      <c r="H794">
        <v>20.0626924</v>
      </c>
      <c r="I794">
        <v>21.582845509999999</v>
      </c>
      <c r="J794">
        <v>0.64094586399999998</v>
      </c>
      <c r="K794">
        <v>19.790342320000001</v>
      </c>
      <c r="L794">
        <v>-1.3742889999999999E-3</v>
      </c>
      <c r="M794" t="s">
        <v>29</v>
      </c>
      <c r="N794" t="s">
        <v>29</v>
      </c>
    </row>
    <row r="795" spans="1:14" x14ac:dyDescent="0.2">
      <c r="A795" t="s">
        <v>17</v>
      </c>
      <c r="B795" s="1">
        <v>44013</v>
      </c>
      <c r="C795">
        <v>0.62517833300000003</v>
      </c>
      <c r="D795">
        <v>4.6256005560000002</v>
      </c>
      <c r="E795">
        <v>4.0004003499999996</v>
      </c>
      <c r="F795" t="s">
        <v>18</v>
      </c>
      <c r="G795" t="s">
        <v>18</v>
      </c>
      <c r="H795">
        <v>19.485799480000001</v>
      </c>
      <c r="I795">
        <v>20.93508272</v>
      </c>
      <c r="J795">
        <v>0.63976109400000003</v>
      </c>
      <c r="K795">
        <v>19.206702530000001</v>
      </c>
      <c r="L795">
        <v>-1.055177E-3</v>
      </c>
      <c r="M795" t="s">
        <v>19</v>
      </c>
      <c r="N795" t="s">
        <v>19</v>
      </c>
    </row>
    <row r="796" spans="1:14" x14ac:dyDescent="0.2">
      <c r="A796" t="s">
        <v>17</v>
      </c>
      <c r="B796" s="1">
        <v>44014</v>
      </c>
      <c r="C796">
        <v>1.3377505119999999</v>
      </c>
      <c r="D796">
        <v>5.1175630229999998</v>
      </c>
      <c r="E796">
        <v>3.779778023</v>
      </c>
      <c r="F796" t="s">
        <v>18</v>
      </c>
      <c r="G796" t="s">
        <v>18</v>
      </c>
      <c r="H796">
        <v>19.66956802</v>
      </c>
      <c r="I796">
        <v>20.594225389999998</v>
      </c>
      <c r="J796">
        <v>0.63891559200000003</v>
      </c>
      <c r="K796">
        <v>19.067407580000001</v>
      </c>
      <c r="L796" s="2">
        <v>-6.96E-4</v>
      </c>
      <c r="M796" t="s">
        <v>19</v>
      </c>
      <c r="N796" t="s">
        <v>19</v>
      </c>
    </row>
    <row r="797" spans="1:14" x14ac:dyDescent="0.2">
      <c r="A797" t="s">
        <v>17</v>
      </c>
      <c r="B797" s="1">
        <v>44015</v>
      </c>
      <c r="C797">
        <v>2.130035667</v>
      </c>
      <c r="D797">
        <v>5.1400366670000004</v>
      </c>
      <c r="E797">
        <v>3.0100166000000002</v>
      </c>
      <c r="F797" t="s">
        <v>18</v>
      </c>
      <c r="G797" t="s">
        <v>18</v>
      </c>
      <c r="H797">
        <v>19.66640786</v>
      </c>
      <c r="I797">
        <v>20.249852659999998</v>
      </c>
      <c r="J797">
        <v>0.63844926300000004</v>
      </c>
      <c r="K797">
        <v>19.091508699999999</v>
      </c>
      <c r="L797" s="2">
        <v>-2.9700000000000001E-4</v>
      </c>
      <c r="M797" t="s">
        <v>19</v>
      </c>
      <c r="N797" t="s">
        <v>19</v>
      </c>
    </row>
    <row r="798" spans="1:14" x14ac:dyDescent="0.2">
      <c r="A798" t="s">
        <v>17</v>
      </c>
      <c r="B798" s="1">
        <v>44016</v>
      </c>
      <c r="C798">
        <v>0.72189301800000005</v>
      </c>
      <c r="D798">
        <v>4.839848409</v>
      </c>
      <c r="E798">
        <v>4.1179529090000004</v>
      </c>
      <c r="F798" t="s">
        <v>18</v>
      </c>
      <c r="G798" t="s">
        <v>18</v>
      </c>
      <c r="H798">
        <v>20.13125359</v>
      </c>
      <c r="I798">
        <v>20.204955529999999</v>
      </c>
      <c r="J798">
        <v>0.63840228300000001</v>
      </c>
      <c r="K798">
        <v>19.318996179999999</v>
      </c>
      <c r="L798" s="2">
        <v>1.4300000000000001E-4</v>
      </c>
      <c r="M798" t="s">
        <v>19</v>
      </c>
      <c r="N798" t="s">
        <v>19</v>
      </c>
    </row>
    <row r="799" spans="1:14" x14ac:dyDescent="0.2">
      <c r="A799" t="s">
        <v>17</v>
      </c>
      <c r="B799" s="1">
        <v>44017</v>
      </c>
      <c r="C799">
        <v>1.0196754859999999</v>
      </c>
      <c r="D799">
        <v>4.5849382859999999</v>
      </c>
      <c r="E799">
        <v>3.565266286</v>
      </c>
      <c r="F799" t="s">
        <v>18</v>
      </c>
      <c r="G799" t="s">
        <v>18</v>
      </c>
      <c r="H799">
        <v>20.552092720000001</v>
      </c>
      <c r="I799">
        <v>20.388083930000001</v>
      </c>
      <c r="J799">
        <v>0.63881482700000003</v>
      </c>
      <c r="K799">
        <v>19.579795579999999</v>
      </c>
      <c r="L799" s="2">
        <v>6.2200000000000005E-4</v>
      </c>
      <c r="M799" t="s">
        <v>19</v>
      </c>
      <c r="N799" t="s">
        <v>19</v>
      </c>
    </row>
    <row r="800" spans="1:14" x14ac:dyDescent="0.2">
      <c r="A800" t="s">
        <v>17</v>
      </c>
      <c r="B800" s="1">
        <v>44018</v>
      </c>
      <c r="C800">
        <v>2.3183514999999998E-2</v>
      </c>
      <c r="D800">
        <v>4.2485347500000001</v>
      </c>
      <c r="E800">
        <v>4.2253579999999999</v>
      </c>
      <c r="F800" t="s">
        <v>18</v>
      </c>
      <c r="G800" t="s">
        <v>18</v>
      </c>
      <c r="H800">
        <v>21.136180020000001</v>
      </c>
      <c r="I800">
        <v>20.56467026</v>
      </c>
      <c r="J800">
        <v>0.63972707100000004</v>
      </c>
      <c r="K800">
        <v>19.94545149</v>
      </c>
      <c r="L800">
        <v>1.1420060000000001E-3</v>
      </c>
      <c r="M800" t="s">
        <v>19</v>
      </c>
      <c r="N800" t="s">
        <v>19</v>
      </c>
    </row>
    <row r="801" spans="1:14" x14ac:dyDescent="0.2">
      <c r="A801" t="s">
        <v>17</v>
      </c>
      <c r="B801" s="1">
        <v>44019</v>
      </c>
      <c r="C801">
        <v>0.74707881700000001</v>
      </c>
      <c r="D801">
        <v>3.981252553</v>
      </c>
      <c r="E801">
        <v>3.2341720430000001</v>
      </c>
      <c r="F801" t="s">
        <v>18</v>
      </c>
      <c r="G801" t="s">
        <v>18</v>
      </c>
      <c r="H801">
        <v>21.585713009999999</v>
      </c>
      <c r="I801">
        <v>20.806165889999999</v>
      </c>
      <c r="J801">
        <v>0.64117919099999998</v>
      </c>
      <c r="K801">
        <v>20.330337459999999</v>
      </c>
      <c r="L801">
        <v>1.701969E-3</v>
      </c>
      <c r="M801" t="s">
        <v>19</v>
      </c>
      <c r="N801" t="s">
        <v>19</v>
      </c>
    </row>
    <row r="802" spans="1:14" x14ac:dyDescent="0.2">
      <c r="A802" t="s">
        <v>17</v>
      </c>
      <c r="B802" s="1">
        <v>44020</v>
      </c>
      <c r="C802">
        <v>8.402283E-3</v>
      </c>
      <c r="D802">
        <v>4.0732808699999996</v>
      </c>
      <c r="E802">
        <v>4.0648771740000003</v>
      </c>
      <c r="F802" t="s">
        <v>18</v>
      </c>
      <c r="G802" t="s">
        <v>18</v>
      </c>
      <c r="H802">
        <v>22.20763264</v>
      </c>
      <c r="I802">
        <v>21.074307699999999</v>
      </c>
      <c r="J802">
        <v>0.64321136000000001</v>
      </c>
      <c r="K802">
        <v>20.804945409999998</v>
      </c>
      <c r="L802">
        <v>2.3021069999999999E-3</v>
      </c>
      <c r="M802" t="s">
        <v>19</v>
      </c>
      <c r="N802" t="s">
        <v>19</v>
      </c>
    </row>
    <row r="803" spans="1:14" x14ac:dyDescent="0.2">
      <c r="A803" t="s">
        <v>17</v>
      </c>
      <c r="B803" s="1">
        <v>44021</v>
      </c>
      <c r="C803">
        <v>0.21142952300000001</v>
      </c>
      <c r="D803">
        <v>4.1986974999999997</v>
      </c>
      <c r="E803">
        <v>3.9872740910000002</v>
      </c>
      <c r="F803" t="s">
        <v>18</v>
      </c>
      <c r="G803" t="s">
        <v>18</v>
      </c>
      <c r="H803">
        <v>22.55864652</v>
      </c>
      <c r="I803">
        <v>21.65115441</v>
      </c>
      <c r="J803">
        <v>0.64586375600000001</v>
      </c>
      <c r="K803">
        <v>21.215995920000001</v>
      </c>
      <c r="L803">
        <v>2.9424210000000002E-3</v>
      </c>
      <c r="M803" t="s">
        <v>19</v>
      </c>
      <c r="N803" t="s">
        <v>19</v>
      </c>
    </row>
    <row r="804" spans="1:14" x14ac:dyDescent="0.2">
      <c r="A804" t="s">
        <v>17</v>
      </c>
      <c r="B804" s="1">
        <v>44022</v>
      </c>
      <c r="C804">
        <v>1.527311308</v>
      </c>
      <c r="D804">
        <v>4.1674656409999997</v>
      </c>
      <c r="E804">
        <v>2.640156154</v>
      </c>
      <c r="F804" t="s">
        <v>18</v>
      </c>
      <c r="G804" t="s">
        <v>18</v>
      </c>
      <c r="H804">
        <v>22.760049030000001</v>
      </c>
      <c r="I804">
        <v>22.1380023</v>
      </c>
      <c r="J804">
        <v>0.64917655200000002</v>
      </c>
      <c r="K804">
        <v>21.455079359999999</v>
      </c>
      <c r="L804">
        <v>3.6229090000000001E-3</v>
      </c>
      <c r="M804" t="s">
        <v>19</v>
      </c>
      <c r="N804" t="s">
        <v>19</v>
      </c>
    </row>
    <row r="805" spans="1:14" x14ac:dyDescent="0.2">
      <c r="A805" t="s">
        <v>17</v>
      </c>
      <c r="B805" s="1">
        <v>44023</v>
      </c>
      <c r="C805">
        <v>2.600777575</v>
      </c>
      <c r="D805">
        <v>4.0954084999999996</v>
      </c>
      <c r="E805">
        <v>1.4946219999999999</v>
      </c>
      <c r="F805" t="s">
        <v>18</v>
      </c>
      <c r="G805" t="s">
        <v>18</v>
      </c>
      <c r="H805">
        <v>22.896717299999999</v>
      </c>
      <c r="I805">
        <v>22.59259801</v>
      </c>
      <c r="J805">
        <v>0.65318919399999997</v>
      </c>
      <c r="K805">
        <v>21.662072290000001</v>
      </c>
      <c r="L805">
        <v>4.3430250000000004E-3</v>
      </c>
      <c r="M805" t="s">
        <v>19</v>
      </c>
      <c r="N805" t="s">
        <v>19</v>
      </c>
    </row>
    <row r="806" spans="1:14" x14ac:dyDescent="0.2">
      <c r="A806" t="s">
        <v>17</v>
      </c>
      <c r="B806" s="1">
        <v>44024</v>
      </c>
      <c r="C806">
        <v>1.170048422</v>
      </c>
      <c r="D806">
        <v>3.8225628889999999</v>
      </c>
      <c r="E806">
        <v>2.6525139109999998</v>
      </c>
      <c r="F806" t="s">
        <v>18</v>
      </c>
      <c r="G806" t="s">
        <v>18</v>
      </c>
      <c r="H806">
        <v>22.868276869999999</v>
      </c>
      <c r="I806">
        <v>22.627180129999999</v>
      </c>
      <c r="J806">
        <v>0.65793210300000005</v>
      </c>
      <c r="K806">
        <v>21.756747860000001</v>
      </c>
      <c r="L806">
        <v>5.0956350000000003E-3</v>
      </c>
      <c r="M806" t="s">
        <v>19</v>
      </c>
      <c r="N806" t="s">
        <v>19</v>
      </c>
    </row>
    <row r="807" spans="1:14" x14ac:dyDescent="0.2">
      <c r="A807" t="s">
        <v>17</v>
      </c>
      <c r="B807" s="1">
        <v>44025</v>
      </c>
      <c r="C807">
        <v>0.695471167</v>
      </c>
      <c r="D807">
        <v>3.547104048</v>
      </c>
      <c r="E807">
        <v>2.8516395239999999</v>
      </c>
      <c r="F807" t="s">
        <v>18</v>
      </c>
      <c r="G807" t="s">
        <v>18</v>
      </c>
      <c r="H807">
        <v>22.748478120000001</v>
      </c>
      <c r="I807">
        <v>22.72211944</v>
      </c>
      <c r="J807">
        <v>0.66341819300000004</v>
      </c>
      <c r="K807">
        <v>21.763020600000001</v>
      </c>
      <c r="L807">
        <v>5.8629160000000001E-3</v>
      </c>
      <c r="M807" t="s">
        <v>19</v>
      </c>
      <c r="N807" t="s">
        <v>19</v>
      </c>
    </row>
    <row r="808" spans="1:14" x14ac:dyDescent="0.2">
      <c r="A808" t="s">
        <v>17</v>
      </c>
      <c r="B808" s="1">
        <v>44026</v>
      </c>
      <c r="C808">
        <v>-0.722209086</v>
      </c>
      <c r="D808">
        <v>3.2458445949999999</v>
      </c>
      <c r="E808">
        <v>3.968047297</v>
      </c>
      <c r="F808" t="s">
        <v>18</v>
      </c>
      <c r="G808" t="s">
        <v>18</v>
      </c>
      <c r="H808">
        <v>22.700026019999999</v>
      </c>
      <c r="I808">
        <v>22.60430659</v>
      </c>
      <c r="J808">
        <v>0.66964208000000003</v>
      </c>
      <c r="K808">
        <v>21.75498284</v>
      </c>
      <c r="L808">
        <v>6.6201330000000003E-3</v>
      </c>
      <c r="M808" t="s">
        <v>19</v>
      </c>
      <c r="N808" t="s">
        <v>19</v>
      </c>
    </row>
    <row r="809" spans="1:14" x14ac:dyDescent="0.2">
      <c r="A809" t="s">
        <v>17</v>
      </c>
      <c r="B809" s="1">
        <v>44027</v>
      </c>
      <c r="C809">
        <v>-5.6911977000000002E-2</v>
      </c>
      <c r="D809">
        <v>3.008153488</v>
      </c>
      <c r="E809">
        <v>3.0650653490000002</v>
      </c>
      <c r="F809" t="s">
        <v>18</v>
      </c>
      <c r="G809">
        <v>1</v>
      </c>
      <c r="H809">
        <v>22.443955580000001</v>
      </c>
      <c r="I809">
        <v>22.3986117</v>
      </c>
      <c r="J809">
        <v>0.67658007799999997</v>
      </c>
      <c r="K809">
        <v>21.647767120000001</v>
      </c>
      <c r="L809">
        <v>7.3402160000000001E-3</v>
      </c>
      <c r="M809" t="s">
        <v>19</v>
      </c>
      <c r="N809" t="s">
        <v>19</v>
      </c>
    </row>
    <row r="810" spans="1:14" x14ac:dyDescent="0.2">
      <c r="A810" t="s">
        <v>17</v>
      </c>
      <c r="B810" s="1">
        <v>44028</v>
      </c>
      <c r="C810">
        <v>0.22218128700000001</v>
      </c>
      <c r="D810">
        <v>2.8248628259999999</v>
      </c>
      <c r="E810">
        <v>2.602676507</v>
      </c>
      <c r="F810" t="s">
        <v>18</v>
      </c>
      <c r="G810" t="s">
        <v>18</v>
      </c>
      <c r="H810">
        <v>21.788353310000002</v>
      </c>
      <c r="I810">
        <v>22.107675709999999</v>
      </c>
      <c r="J810">
        <v>0.68419020100000005</v>
      </c>
      <c r="K810">
        <v>21.309017669999999</v>
      </c>
      <c r="L810">
        <v>7.9983380000000007E-3</v>
      </c>
      <c r="M810" t="s">
        <v>19</v>
      </c>
      <c r="N810" t="s">
        <v>19</v>
      </c>
    </row>
    <row r="811" spans="1:14" x14ac:dyDescent="0.2">
      <c r="A811" t="s">
        <v>17</v>
      </c>
      <c r="B811" s="1">
        <v>44029</v>
      </c>
      <c r="C811">
        <v>-1.0627257619999999</v>
      </c>
      <c r="D811">
        <v>2.642536905</v>
      </c>
      <c r="E811">
        <v>3.705259286</v>
      </c>
      <c r="F811" t="s">
        <v>18</v>
      </c>
      <c r="G811" t="s">
        <v>18</v>
      </c>
      <c r="H811">
        <v>21.305854119999999</v>
      </c>
      <c r="I811">
        <v>21.94210108</v>
      </c>
      <c r="J811">
        <v>0.692412162</v>
      </c>
      <c r="K811">
        <v>20.86535108</v>
      </c>
      <c r="L811">
        <v>8.5764829999999993E-3</v>
      </c>
      <c r="M811" t="s">
        <v>19</v>
      </c>
      <c r="N811" t="s">
        <v>19</v>
      </c>
    </row>
    <row r="812" spans="1:14" x14ac:dyDescent="0.2">
      <c r="A812" t="s">
        <v>17</v>
      </c>
      <c r="B812" s="1">
        <v>44030</v>
      </c>
      <c r="C812">
        <v>-1.593782705</v>
      </c>
      <c r="D812">
        <v>2.5814878569999999</v>
      </c>
      <c r="E812">
        <v>4.1752821429999996</v>
      </c>
      <c r="F812" t="s">
        <v>18</v>
      </c>
      <c r="G812" t="s">
        <v>18</v>
      </c>
      <c r="H812">
        <v>21.462929500000001</v>
      </c>
      <c r="I812">
        <v>22.071305819999999</v>
      </c>
      <c r="J812">
        <v>0.70116810600000001</v>
      </c>
      <c r="K812">
        <v>20.76381095</v>
      </c>
      <c r="L812">
        <v>9.0672960000000007E-3</v>
      </c>
      <c r="M812" t="s">
        <v>19</v>
      </c>
      <c r="N812" t="s">
        <v>19</v>
      </c>
    </row>
    <row r="813" spans="1:14" x14ac:dyDescent="0.2">
      <c r="A813" t="s">
        <v>17</v>
      </c>
      <c r="B813" s="1">
        <v>44031</v>
      </c>
      <c r="C813">
        <v>0.66210661000000004</v>
      </c>
      <c r="D813">
        <v>2.8071975610000002</v>
      </c>
      <c r="E813">
        <v>2.1450835609999999</v>
      </c>
      <c r="F813" t="s">
        <v>18</v>
      </c>
      <c r="G813" t="s">
        <v>18</v>
      </c>
      <c r="H813">
        <v>21.98202517</v>
      </c>
      <c r="I813">
        <v>22.223545189999999</v>
      </c>
      <c r="J813">
        <v>0.71037089799999997</v>
      </c>
      <c r="K813">
        <v>20.9591052</v>
      </c>
      <c r="L813">
        <v>9.4701809999999994E-3</v>
      </c>
      <c r="M813" t="s">
        <v>19</v>
      </c>
      <c r="N813" t="s">
        <v>19</v>
      </c>
    </row>
    <row r="814" spans="1:14" x14ac:dyDescent="0.2">
      <c r="A814" t="s">
        <v>17</v>
      </c>
      <c r="B814" s="1">
        <v>44032</v>
      </c>
      <c r="C814">
        <v>0.37350868300000001</v>
      </c>
      <c r="D814">
        <v>3.466621</v>
      </c>
      <c r="E814">
        <v>3.0931137</v>
      </c>
      <c r="F814" t="s">
        <v>37</v>
      </c>
      <c r="G814" t="s">
        <v>18</v>
      </c>
      <c r="H814">
        <v>22.55555682</v>
      </c>
      <c r="I814">
        <v>22.578974899999999</v>
      </c>
      <c r="J814">
        <v>0.71993261099999994</v>
      </c>
      <c r="K814">
        <v>21.400188010000001</v>
      </c>
      <c r="L814">
        <v>9.7851380000000005E-3</v>
      </c>
      <c r="M814" t="s">
        <v>38</v>
      </c>
      <c r="N814" t="s">
        <v>22</v>
      </c>
    </row>
    <row r="815" spans="1:14" x14ac:dyDescent="0.2">
      <c r="A815" t="s">
        <v>17</v>
      </c>
      <c r="B815" s="1">
        <v>44033</v>
      </c>
      <c r="C815">
        <v>0.62583241000000001</v>
      </c>
      <c r="D815">
        <v>4.1475207689999998</v>
      </c>
      <c r="E815">
        <v>3.5217017949999998</v>
      </c>
      <c r="F815" t="s">
        <v>37</v>
      </c>
      <c r="G815" t="s">
        <v>18</v>
      </c>
      <c r="H815">
        <v>23.028527950000001</v>
      </c>
      <c r="I815">
        <v>22.696574040000002</v>
      </c>
      <c r="J815">
        <v>0.729765318</v>
      </c>
      <c r="K815">
        <v>21.798442949999998</v>
      </c>
      <c r="L815">
        <v>1.0012167000000001E-2</v>
      </c>
      <c r="M815" t="s">
        <v>38</v>
      </c>
      <c r="N815" t="s">
        <v>22</v>
      </c>
    </row>
    <row r="816" spans="1:14" x14ac:dyDescent="0.2">
      <c r="A816" t="s">
        <v>17</v>
      </c>
      <c r="B816" s="1">
        <v>44034</v>
      </c>
      <c r="C816">
        <v>2.202601477</v>
      </c>
      <c r="D816">
        <v>4.7905390910000003</v>
      </c>
      <c r="E816">
        <v>2.5879436359999999</v>
      </c>
      <c r="F816" t="s">
        <v>37</v>
      </c>
      <c r="G816" t="s">
        <v>18</v>
      </c>
      <c r="H816">
        <v>23.44931587</v>
      </c>
      <c r="I816">
        <v>22.805339</v>
      </c>
      <c r="J816">
        <v>0.73978109000000003</v>
      </c>
      <c r="K816">
        <v>22.162648529999998</v>
      </c>
      <c r="L816">
        <v>1.0151268999999999E-2</v>
      </c>
      <c r="M816" t="s">
        <v>38</v>
      </c>
      <c r="N816" t="s">
        <v>22</v>
      </c>
    </row>
    <row r="817" spans="1:14" x14ac:dyDescent="0.2">
      <c r="A817" t="s">
        <v>17</v>
      </c>
      <c r="B817" s="1">
        <v>44035</v>
      </c>
      <c r="C817">
        <v>3.9997360450000001</v>
      </c>
      <c r="D817">
        <v>5.3074247620000001</v>
      </c>
      <c r="E817">
        <v>1.3076894999999999</v>
      </c>
      <c r="F817" t="s">
        <v>37</v>
      </c>
      <c r="G817" t="s">
        <v>18</v>
      </c>
      <c r="H817">
        <v>23.844423729999999</v>
      </c>
      <c r="I817">
        <v>22.874837639999999</v>
      </c>
      <c r="J817">
        <v>0.74989199900000003</v>
      </c>
      <c r="K817">
        <v>22.491656339999999</v>
      </c>
      <c r="L817">
        <v>1.0202442000000001E-2</v>
      </c>
      <c r="M817" t="s">
        <v>38</v>
      </c>
      <c r="N817" t="s">
        <v>22</v>
      </c>
    </row>
    <row r="818" spans="1:14" x14ac:dyDescent="0.2">
      <c r="A818" t="s">
        <v>17</v>
      </c>
      <c r="B818" s="1">
        <v>44036</v>
      </c>
      <c r="C818">
        <v>2.394072183</v>
      </c>
      <c r="D818">
        <v>5.650271364</v>
      </c>
      <c r="E818">
        <v>3.2561981819999999</v>
      </c>
      <c r="F818" t="s">
        <v>37</v>
      </c>
      <c r="G818" t="s">
        <v>18</v>
      </c>
      <c r="H818">
        <v>24.38360569</v>
      </c>
      <c r="I818">
        <v>23.120606850000001</v>
      </c>
      <c r="J818">
        <v>0.76001011799999996</v>
      </c>
      <c r="K818">
        <v>22.929455430000001</v>
      </c>
      <c r="L818">
        <v>1.0165687E-2</v>
      </c>
      <c r="M818" t="s">
        <v>38</v>
      </c>
      <c r="N818" t="s">
        <v>22</v>
      </c>
    </row>
    <row r="819" spans="1:14" x14ac:dyDescent="0.2">
      <c r="A819" t="s">
        <v>17</v>
      </c>
      <c r="B819" s="1">
        <v>44037</v>
      </c>
      <c r="C819">
        <v>3.4217178590000001</v>
      </c>
      <c r="D819">
        <v>6.0851407689999997</v>
      </c>
      <c r="E819">
        <v>2.6634202560000002</v>
      </c>
      <c r="F819" t="s">
        <v>37</v>
      </c>
      <c r="G819" t="s">
        <v>18</v>
      </c>
      <c r="H819">
        <v>24.443305290000001</v>
      </c>
      <c r="I819">
        <v>23.470850609999999</v>
      </c>
      <c r="J819">
        <v>0.77004751900000001</v>
      </c>
      <c r="K819">
        <v>23.147953269999999</v>
      </c>
      <c r="L819">
        <v>1.0041005E-2</v>
      </c>
      <c r="M819" t="s">
        <v>38</v>
      </c>
      <c r="N819" t="s">
        <v>22</v>
      </c>
    </row>
    <row r="820" spans="1:14" x14ac:dyDescent="0.2">
      <c r="A820" t="s">
        <v>17</v>
      </c>
      <c r="B820" s="1">
        <v>44038</v>
      </c>
      <c r="C820">
        <v>2.0585799269999998</v>
      </c>
      <c r="D820">
        <v>6.4298034150000003</v>
      </c>
      <c r="E820">
        <v>4.37122878</v>
      </c>
      <c r="F820" t="s">
        <v>37</v>
      </c>
      <c r="G820" t="s">
        <v>18</v>
      </c>
      <c r="H820">
        <v>24.276882610000001</v>
      </c>
      <c r="I820">
        <v>23.96551569</v>
      </c>
      <c r="J820">
        <v>0.77991627299999999</v>
      </c>
      <c r="K820">
        <v>23.18357928</v>
      </c>
      <c r="L820">
        <v>9.8283950000000002E-3</v>
      </c>
      <c r="M820" t="s">
        <v>38</v>
      </c>
      <c r="N820" t="s">
        <v>22</v>
      </c>
    </row>
    <row r="821" spans="1:14" x14ac:dyDescent="0.2">
      <c r="A821" t="s">
        <v>17</v>
      </c>
      <c r="B821" s="1">
        <v>44039</v>
      </c>
      <c r="C821">
        <v>1.7303002590000001</v>
      </c>
      <c r="D821">
        <v>6.6888551219999997</v>
      </c>
      <c r="E821">
        <v>4.9585897560000003</v>
      </c>
      <c r="F821" t="s">
        <v>37</v>
      </c>
      <c r="G821" t="s">
        <v>18</v>
      </c>
      <c r="H821">
        <v>24.421523579999999</v>
      </c>
      <c r="I821">
        <v>24.75994352</v>
      </c>
      <c r="J821">
        <v>0.78952872600000001</v>
      </c>
      <c r="K821">
        <v>23.220490519999998</v>
      </c>
      <c r="L821">
        <v>9.5280610000000009E-3</v>
      </c>
      <c r="M821" t="s">
        <v>38</v>
      </c>
      <c r="N821" t="s">
        <v>22</v>
      </c>
    </row>
    <row r="822" spans="1:14" x14ac:dyDescent="0.2">
      <c r="A822" t="s">
        <v>17</v>
      </c>
      <c r="B822" s="1">
        <v>44040</v>
      </c>
      <c r="C822">
        <v>1.4869648609999999</v>
      </c>
      <c r="D822">
        <v>6.3745439289999997</v>
      </c>
      <c r="E822">
        <v>4.8875500000000001</v>
      </c>
      <c r="F822" t="s">
        <v>37</v>
      </c>
      <c r="G822" t="s">
        <v>18</v>
      </c>
      <c r="H822">
        <v>24.48746044</v>
      </c>
      <c r="I822">
        <v>24.813745690000001</v>
      </c>
      <c r="J822">
        <v>0.79880059699999995</v>
      </c>
      <c r="K822">
        <v>23.317356520000001</v>
      </c>
      <c r="L822">
        <v>9.1426730000000005E-3</v>
      </c>
      <c r="M822" t="s">
        <v>38</v>
      </c>
      <c r="N822" t="s">
        <v>22</v>
      </c>
    </row>
    <row r="823" spans="1:14" x14ac:dyDescent="0.2">
      <c r="A823" t="s">
        <v>17</v>
      </c>
      <c r="B823" s="1">
        <v>44041</v>
      </c>
      <c r="C823" t="s">
        <v>18</v>
      </c>
      <c r="D823" t="s">
        <v>18</v>
      </c>
      <c r="E823" t="s">
        <v>18</v>
      </c>
      <c r="F823" t="s">
        <v>37</v>
      </c>
      <c r="G823" t="s">
        <v>18</v>
      </c>
      <c r="H823">
        <v>24.558861669999999</v>
      </c>
      <c r="I823">
        <v>24.609124550000001</v>
      </c>
      <c r="J823">
        <v>0.80765415299999999</v>
      </c>
      <c r="K823">
        <v>23.341533729999998</v>
      </c>
      <c r="L823">
        <v>8.678893E-3</v>
      </c>
      <c r="M823" t="s">
        <v>38</v>
      </c>
      <c r="N823" t="s">
        <v>22</v>
      </c>
    </row>
    <row r="824" spans="1:14" x14ac:dyDescent="0.2">
      <c r="A824" t="s">
        <v>17</v>
      </c>
      <c r="B824" s="1">
        <v>44042</v>
      </c>
      <c r="C824" t="s">
        <v>18</v>
      </c>
      <c r="D824" t="s">
        <v>18</v>
      </c>
      <c r="E824" t="s">
        <v>18</v>
      </c>
      <c r="F824" t="s">
        <v>37</v>
      </c>
      <c r="G824" t="s">
        <v>18</v>
      </c>
      <c r="H824">
        <v>24.631827090000002</v>
      </c>
      <c r="I824">
        <v>24.328226820000001</v>
      </c>
      <c r="J824">
        <v>0.81601850099999995</v>
      </c>
      <c r="K824">
        <v>23.397402230000001</v>
      </c>
      <c r="L824">
        <v>8.1459710000000001E-3</v>
      </c>
      <c r="M824" t="s">
        <v>38</v>
      </c>
      <c r="N824" t="s">
        <v>22</v>
      </c>
    </row>
    <row r="825" spans="1:14" x14ac:dyDescent="0.2">
      <c r="A825" t="s">
        <v>17</v>
      </c>
      <c r="B825" s="1">
        <v>44043</v>
      </c>
      <c r="C825">
        <v>0.34543516699999999</v>
      </c>
      <c r="D825">
        <v>5.6803749999999997</v>
      </c>
      <c r="E825">
        <v>5.3349250000000001</v>
      </c>
      <c r="F825" t="s">
        <v>37</v>
      </c>
      <c r="G825" t="s">
        <v>18</v>
      </c>
      <c r="H825">
        <v>24.641114810000001</v>
      </c>
      <c r="I825">
        <v>24.249417650000002</v>
      </c>
      <c r="J825">
        <v>0.82382959300000003</v>
      </c>
      <c r="K825">
        <v>23.48868147</v>
      </c>
      <c r="L825">
        <v>7.5540290000000003E-3</v>
      </c>
      <c r="M825" t="s">
        <v>45</v>
      </c>
      <c r="N825" t="s">
        <v>22</v>
      </c>
    </row>
    <row r="826" spans="1:14" x14ac:dyDescent="0.2">
      <c r="A826" t="s">
        <v>17</v>
      </c>
      <c r="B826" s="1">
        <v>44044</v>
      </c>
      <c r="C826">
        <v>-0.55439130800000003</v>
      </c>
      <c r="D826">
        <v>5.565055385</v>
      </c>
      <c r="E826">
        <v>6.1194502560000004</v>
      </c>
      <c r="F826" t="s">
        <v>37</v>
      </c>
      <c r="G826" t="s">
        <v>18</v>
      </c>
      <c r="H826">
        <v>24.599525270000001</v>
      </c>
      <c r="I826">
        <v>24.275997189999998</v>
      </c>
      <c r="J826">
        <v>0.83103022500000001</v>
      </c>
      <c r="K826">
        <v>23.562604180000001</v>
      </c>
      <c r="L826">
        <v>6.9123520000000001E-3</v>
      </c>
      <c r="M826" t="s">
        <v>45</v>
      </c>
      <c r="N826" t="s">
        <v>22</v>
      </c>
    </row>
    <row r="827" spans="1:14" x14ac:dyDescent="0.2">
      <c r="A827" t="s">
        <v>17</v>
      </c>
      <c r="B827" s="1">
        <v>44045</v>
      </c>
      <c r="C827">
        <v>2.4844203610000002</v>
      </c>
      <c r="D827">
        <v>5.3567838889999999</v>
      </c>
      <c r="E827">
        <v>2.8723806390000002</v>
      </c>
      <c r="F827" t="s">
        <v>37</v>
      </c>
      <c r="G827" t="s">
        <v>18</v>
      </c>
      <c r="H827">
        <v>24.331133690000001</v>
      </c>
      <c r="I827">
        <v>24.30621266</v>
      </c>
      <c r="J827">
        <v>0.83757003299999999</v>
      </c>
      <c r="K827">
        <v>23.4715326</v>
      </c>
      <c r="L827">
        <v>6.2276750000000002E-3</v>
      </c>
      <c r="M827" t="s">
        <v>45</v>
      </c>
      <c r="N827" t="s">
        <v>22</v>
      </c>
    </row>
    <row r="828" spans="1:14" x14ac:dyDescent="0.2">
      <c r="A828" t="s">
        <v>17</v>
      </c>
      <c r="B828" s="1">
        <v>44046</v>
      </c>
      <c r="C828">
        <v>1.471514977</v>
      </c>
      <c r="D828">
        <v>5.29854907</v>
      </c>
      <c r="E828">
        <v>3.8270548839999998</v>
      </c>
      <c r="F828" t="s">
        <v>37</v>
      </c>
      <c r="G828" t="s">
        <v>18</v>
      </c>
      <c r="H828">
        <v>23.923882169999999</v>
      </c>
      <c r="I828">
        <v>24.438137050000002</v>
      </c>
      <c r="J828">
        <v>0.84340522600000001</v>
      </c>
      <c r="K828">
        <v>23.257483449999999</v>
      </c>
      <c r="L828">
        <v>5.5027499999999998E-3</v>
      </c>
      <c r="M828" t="s">
        <v>45</v>
      </c>
      <c r="N828" t="s">
        <v>22</v>
      </c>
    </row>
    <row r="829" spans="1:14" x14ac:dyDescent="0.2">
      <c r="A829" t="s">
        <v>17</v>
      </c>
      <c r="B829" s="1">
        <v>44047</v>
      </c>
      <c r="C829">
        <v>4.7295350000000003</v>
      </c>
      <c r="D829">
        <v>5.0927892310000002</v>
      </c>
      <c r="E829">
        <v>0.36327576900000003</v>
      </c>
      <c r="F829" t="s">
        <v>37</v>
      </c>
      <c r="G829" t="s">
        <v>18</v>
      </c>
      <c r="H829">
        <v>23.320322560000001</v>
      </c>
      <c r="I829">
        <v>24.027657779999998</v>
      </c>
      <c r="J829">
        <v>0.84849547999999997</v>
      </c>
      <c r="K829">
        <v>22.83017151</v>
      </c>
      <c r="L829">
        <v>4.7377979999999997E-3</v>
      </c>
      <c r="M829" t="s">
        <v>45</v>
      </c>
      <c r="N829" t="s">
        <v>22</v>
      </c>
    </row>
    <row r="830" spans="1:14" x14ac:dyDescent="0.2">
      <c r="A830" t="s">
        <v>17</v>
      </c>
      <c r="B830" s="1">
        <v>44048</v>
      </c>
      <c r="C830">
        <v>-0.25942519000000003</v>
      </c>
      <c r="D830">
        <v>5.345974762</v>
      </c>
      <c r="E830">
        <v>5.60541</v>
      </c>
      <c r="F830" t="s">
        <v>37</v>
      </c>
      <c r="G830" t="s">
        <v>18</v>
      </c>
      <c r="H830">
        <v>22.891923569999999</v>
      </c>
      <c r="I830">
        <v>23.63965322</v>
      </c>
      <c r="J830">
        <v>0.85280076900000001</v>
      </c>
      <c r="K830">
        <v>22.519704959999999</v>
      </c>
      <c r="L830">
        <v>3.9328189999999997E-3</v>
      </c>
      <c r="M830" t="s">
        <v>45</v>
      </c>
      <c r="N830" t="s">
        <v>22</v>
      </c>
    </row>
    <row r="831" spans="1:14" x14ac:dyDescent="0.2">
      <c r="A831" t="s">
        <v>17</v>
      </c>
      <c r="B831" s="1">
        <v>44049</v>
      </c>
      <c r="C831">
        <v>1.0098326339999999</v>
      </c>
      <c r="D831">
        <v>5.4776792680000002</v>
      </c>
      <c r="E831">
        <v>4.4678257800000001</v>
      </c>
      <c r="F831" t="s">
        <v>37</v>
      </c>
      <c r="G831" t="s">
        <v>18</v>
      </c>
      <c r="H831">
        <v>22.371051470000001</v>
      </c>
      <c r="I831">
        <v>22.892896350000001</v>
      </c>
      <c r="J831">
        <v>0.85628106699999995</v>
      </c>
      <c r="K831">
        <v>22.125799130000001</v>
      </c>
      <c r="L831">
        <v>3.0878149999999998E-3</v>
      </c>
      <c r="M831" t="s">
        <v>45</v>
      </c>
      <c r="N831" t="s">
        <v>22</v>
      </c>
    </row>
    <row r="832" spans="1:14" x14ac:dyDescent="0.2">
      <c r="A832" t="s">
        <v>17</v>
      </c>
      <c r="B832" s="1">
        <v>44050</v>
      </c>
      <c r="C832">
        <v>2.3447537500000002</v>
      </c>
      <c r="D832">
        <v>5.6200153129999997</v>
      </c>
      <c r="E832">
        <v>3.2752459379999999</v>
      </c>
      <c r="F832" t="s">
        <v>37</v>
      </c>
      <c r="G832" t="s">
        <v>18</v>
      </c>
      <c r="H832">
        <v>21.88545457</v>
      </c>
      <c r="I832">
        <v>22.428013549999999</v>
      </c>
      <c r="J832">
        <v>0.85889634699999995</v>
      </c>
      <c r="K832">
        <v>21.719097699999999</v>
      </c>
      <c r="L832">
        <v>2.2027850000000001E-3</v>
      </c>
      <c r="M832" t="s">
        <v>45</v>
      </c>
      <c r="N832" t="s">
        <v>22</v>
      </c>
    </row>
    <row r="833" spans="1:14" x14ac:dyDescent="0.2">
      <c r="A833" t="s">
        <v>17</v>
      </c>
      <c r="B833" s="1">
        <v>44051</v>
      </c>
      <c r="C833">
        <v>-1.1996960000000001</v>
      </c>
      <c r="D833">
        <v>5.8724536360000004</v>
      </c>
      <c r="E833">
        <v>7.0721165910000003</v>
      </c>
      <c r="F833" t="s">
        <v>37</v>
      </c>
      <c r="G833" t="s">
        <v>18</v>
      </c>
      <c r="H833">
        <v>21.515345190000001</v>
      </c>
      <c r="I833">
        <v>22.14553566</v>
      </c>
      <c r="J833">
        <v>0.86060658300000004</v>
      </c>
      <c r="K833">
        <v>21.367302810000002</v>
      </c>
      <c r="L833">
        <v>1.2777279999999999E-3</v>
      </c>
      <c r="M833" t="s">
        <v>45</v>
      </c>
      <c r="N833" t="s">
        <v>22</v>
      </c>
    </row>
    <row r="834" spans="1:14" x14ac:dyDescent="0.2">
      <c r="A834" t="s">
        <v>17</v>
      </c>
      <c r="B834" s="1">
        <v>44052</v>
      </c>
      <c r="C834">
        <v>-2.1382981110000001</v>
      </c>
      <c r="D834">
        <v>6.0082902220000003</v>
      </c>
      <c r="E834">
        <v>8.1465886669999996</v>
      </c>
      <c r="F834" t="s">
        <v>37</v>
      </c>
      <c r="G834" t="s">
        <v>18</v>
      </c>
      <c r="H834">
        <v>21.518997200000001</v>
      </c>
      <c r="I834">
        <v>22.127231739999999</v>
      </c>
      <c r="J834">
        <v>0.86137174999999999</v>
      </c>
      <c r="K834">
        <v>21.249092480000002</v>
      </c>
      <c r="L834" s="2">
        <v>3.1300000000000002E-4</v>
      </c>
      <c r="M834" t="s">
        <v>45</v>
      </c>
      <c r="N834" t="s">
        <v>22</v>
      </c>
    </row>
    <row r="835" spans="1:14" x14ac:dyDescent="0.2">
      <c r="A835" t="s">
        <v>17</v>
      </c>
      <c r="B835" s="1">
        <v>44053</v>
      </c>
      <c r="C835">
        <v>0.20498065200000001</v>
      </c>
      <c r="D835">
        <v>6.1034297830000002</v>
      </c>
      <c r="E835">
        <v>5.8984364129999998</v>
      </c>
      <c r="F835" t="s">
        <v>37</v>
      </c>
      <c r="G835" t="s">
        <v>18</v>
      </c>
      <c r="H835">
        <v>21.53325817</v>
      </c>
      <c r="I835">
        <v>22.26263741</v>
      </c>
      <c r="J835">
        <v>0.86115182099999998</v>
      </c>
      <c r="K835">
        <v>21.209289120000001</v>
      </c>
      <c r="L835" s="2">
        <v>-6.9200000000000002E-4</v>
      </c>
      <c r="M835" t="s">
        <v>45</v>
      </c>
      <c r="N835" t="s">
        <v>22</v>
      </c>
    </row>
    <row r="836" spans="1:14" x14ac:dyDescent="0.2">
      <c r="A836" t="s">
        <v>17</v>
      </c>
      <c r="B836" s="1">
        <v>44054</v>
      </c>
      <c r="C836">
        <v>-2.64181227</v>
      </c>
      <c r="D836">
        <v>6.1940404649999996</v>
      </c>
      <c r="E836">
        <v>8.8358053489999993</v>
      </c>
      <c r="F836" t="s">
        <v>37</v>
      </c>
      <c r="G836" t="s">
        <v>18</v>
      </c>
      <c r="H836">
        <v>22.275801139999999</v>
      </c>
      <c r="I836">
        <v>22.40105089</v>
      </c>
      <c r="J836">
        <v>0.85990676899999996</v>
      </c>
      <c r="K836">
        <v>21.57385386</v>
      </c>
      <c r="L836">
        <v>-1.7376E-3</v>
      </c>
      <c r="M836" t="s">
        <v>45</v>
      </c>
      <c r="N836" t="s">
        <v>22</v>
      </c>
    </row>
    <row r="837" spans="1:14" x14ac:dyDescent="0.2">
      <c r="A837" t="s">
        <v>17</v>
      </c>
      <c r="B837" s="1">
        <v>44055</v>
      </c>
      <c r="C837">
        <v>-0.63313668999999995</v>
      </c>
      <c r="D837">
        <v>6.07179381</v>
      </c>
      <c r="E837">
        <v>6.7049740240000002</v>
      </c>
      <c r="F837" t="s">
        <v>37</v>
      </c>
      <c r="G837" t="s">
        <v>18</v>
      </c>
      <c r="H837">
        <v>22.684514960000001</v>
      </c>
      <c r="I837">
        <v>22.48702011</v>
      </c>
      <c r="J837">
        <v>0.85759736200000003</v>
      </c>
      <c r="K837">
        <v>21.94777835</v>
      </c>
      <c r="L837">
        <v>-2.8221660000000001E-3</v>
      </c>
      <c r="M837" t="s">
        <v>45</v>
      </c>
      <c r="N837" t="s">
        <v>22</v>
      </c>
    </row>
    <row r="838" spans="1:14" x14ac:dyDescent="0.2">
      <c r="A838" t="s">
        <v>17</v>
      </c>
      <c r="B838" s="1">
        <v>44056</v>
      </c>
      <c r="C838">
        <v>-1.83773973</v>
      </c>
      <c r="D838">
        <v>5.8614589190000004</v>
      </c>
      <c r="E838">
        <v>7.699208649</v>
      </c>
      <c r="F838" t="s">
        <v>37</v>
      </c>
      <c r="G838" t="s">
        <v>18</v>
      </c>
      <c r="H838">
        <v>23.18961886</v>
      </c>
      <c r="I838">
        <v>22.378912039999999</v>
      </c>
      <c r="J838">
        <v>0.85419416599999998</v>
      </c>
      <c r="K838">
        <v>22.324987870000001</v>
      </c>
      <c r="L838">
        <v>-3.9384190000000003E-3</v>
      </c>
      <c r="M838" t="s">
        <v>45</v>
      </c>
      <c r="N838" t="s">
        <v>22</v>
      </c>
    </row>
    <row r="839" spans="1:14" x14ac:dyDescent="0.2">
      <c r="A839" t="s">
        <v>17</v>
      </c>
      <c r="B839" s="1">
        <v>44057</v>
      </c>
      <c r="C839">
        <v>-1.60376275</v>
      </c>
      <c r="D839">
        <v>5.6129127270000003</v>
      </c>
      <c r="E839">
        <v>7.2167247730000001</v>
      </c>
      <c r="F839" t="s">
        <v>37</v>
      </c>
      <c r="G839" t="s">
        <v>18</v>
      </c>
      <c r="H839">
        <v>23.642569210000001</v>
      </c>
      <c r="I839">
        <v>22.653586199999999</v>
      </c>
      <c r="J839">
        <v>0.84968674899999996</v>
      </c>
      <c r="K839">
        <v>22.70063485</v>
      </c>
      <c r="L839">
        <v>-5.0670070000000001E-3</v>
      </c>
      <c r="M839" t="s">
        <v>45</v>
      </c>
      <c r="N839" t="s">
        <v>22</v>
      </c>
    </row>
    <row r="840" spans="1:14" x14ac:dyDescent="0.2">
      <c r="A840" t="s">
        <v>17</v>
      </c>
      <c r="B840" s="1">
        <v>44058</v>
      </c>
      <c r="C840">
        <v>-2.4128897440000001</v>
      </c>
      <c r="D840">
        <v>5.3443241859999997</v>
      </c>
      <c r="E840">
        <v>7.7572065119999998</v>
      </c>
      <c r="F840" t="s">
        <v>37</v>
      </c>
      <c r="G840" t="s">
        <v>18</v>
      </c>
      <c r="H840">
        <v>23.611899309999998</v>
      </c>
      <c r="I840">
        <v>22.64951868</v>
      </c>
      <c r="J840">
        <v>0.84408455199999999</v>
      </c>
      <c r="K840">
        <v>22.870750359999999</v>
      </c>
      <c r="L840">
        <v>-6.1810750000000003E-3</v>
      </c>
      <c r="M840" t="s">
        <v>45</v>
      </c>
      <c r="N840" t="s">
        <v>22</v>
      </c>
    </row>
    <row r="841" spans="1:14" x14ac:dyDescent="0.2">
      <c r="A841" t="s">
        <v>17</v>
      </c>
      <c r="B841" s="1">
        <v>44059</v>
      </c>
      <c r="C841">
        <v>0.27472635099999998</v>
      </c>
      <c r="D841">
        <v>4.8970959460000003</v>
      </c>
      <c r="E841">
        <v>4.622407838</v>
      </c>
      <c r="F841" t="s">
        <v>37</v>
      </c>
      <c r="G841" t="s">
        <v>18</v>
      </c>
      <c r="H841">
        <v>22.96997666</v>
      </c>
      <c r="I841">
        <v>22.54647937</v>
      </c>
      <c r="J841">
        <v>0.83741688400000003</v>
      </c>
      <c r="K841">
        <v>22.647740160000001</v>
      </c>
      <c r="L841">
        <v>-7.251235E-3</v>
      </c>
      <c r="M841" t="s">
        <v>45</v>
      </c>
      <c r="N841" t="s">
        <v>22</v>
      </c>
    </row>
    <row r="842" spans="1:14" x14ac:dyDescent="0.2">
      <c r="A842" t="s">
        <v>17</v>
      </c>
      <c r="B842" s="1">
        <v>44060</v>
      </c>
      <c r="C842">
        <v>-3.8250609249999998</v>
      </c>
      <c r="D842">
        <v>4.1902447499999997</v>
      </c>
      <c r="E842">
        <v>8.0152979999999996</v>
      </c>
      <c r="F842" t="s">
        <v>37</v>
      </c>
      <c r="G842" t="s">
        <v>18</v>
      </c>
      <c r="H842">
        <v>22.264974639999998</v>
      </c>
      <c r="I842">
        <v>22.528301460000002</v>
      </c>
      <c r="J842">
        <v>0.82973292200000004</v>
      </c>
      <c r="K842">
        <v>22.213452700000001</v>
      </c>
      <c r="L842">
        <v>-8.2505270000000006E-3</v>
      </c>
      <c r="M842" t="s">
        <v>45</v>
      </c>
      <c r="N842" t="s">
        <v>22</v>
      </c>
    </row>
    <row r="843" spans="1:14" x14ac:dyDescent="0.2">
      <c r="A843" t="s">
        <v>17</v>
      </c>
      <c r="B843" s="1">
        <v>44061</v>
      </c>
      <c r="C843">
        <v>-3.6100510899999998</v>
      </c>
      <c r="D843">
        <v>3.5151357499999998</v>
      </c>
      <c r="E843">
        <v>7.1252155000000004</v>
      </c>
      <c r="F843" t="s">
        <v>37</v>
      </c>
      <c r="G843" t="s">
        <v>18</v>
      </c>
      <c r="H843">
        <v>21.46425606</v>
      </c>
      <c r="I843">
        <v>22.365288499999998</v>
      </c>
      <c r="J843">
        <v>0.82110171600000004</v>
      </c>
      <c r="K843">
        <v>21.676732579999999</v>
      </c>
      <c r="L843">
        <v>-9.1593950000000007E-3</v>
      </c>
      <c r="M843" t="s">
        <v>45</v>
      </c>
      <c r="N843" t="s">
        <v>22</v>
      </c>
    </row>
    <row r="844" spans="1:14" x14ac:dyDescent="0.2">
      <c r="A844" t="s">
        <v>17</v>
      </c>
      <c r="B844" s="1">
        <v>44062</v>
      </c>
      <c r="C844">
        <v>-2.3547430239999998</v>
      </c>
      <c r="D844">
        <v>2.7595968289999999</v>
      </c>
      <c r="E844">
        <v>5.1143533410000002</v>
      </c>
      <c r="F844" t="s">
        <v>37</v>
      </c>
      <c r="G844" t="s">
        <v>18</v>
      </c>
      <c r="H844">
        <v>20.647207510000001</v>
      </c>
      <c r="I844">
        <v>21.87676733</v>
      </c>
      <c r="J844">
        <v>0.81161138600000005</v>
      </c>
      <c r="K844">
        <v>21.054220699999998</v>
      </c>
      <c r="L844">
        <v>-9.9698519999999995E-3</v>
      </c>
      <c r="M844" t="s">
        <v>45</v>
      </c>
      <c r="N844" t="s">
        <v>22</v>
      </c>
    </row>
    <row r="845" spans="1:14" x14ac:dyDescent="0.2">
      <c r="A845" t="s">
        <v>17</v>
      </c>
      <c r="B845" s="1">
        <v>44063</v>
      </c>
      <c r="C845">
        <v>-1.9336637560000001</v>
      </c>
      <c r="D845">
        <v>2.3631878049999999</v>
      </c>
      <c r="E845">
        <v>4.2968443900000004</v>
      </c>
      <c r="F845" t="s">
        <v>37</v>
      </c>
      <c r="G845" t="s">
        <v>18</v>
      </c>
      <c r="H845">
        <v>19.90965984</v>
      </c>
      <c r="I845">
        <v>21.242393209999999</v>
      </c>
      <c r="J845">
        <v>0.80136012899999998</v>
      </c>
      <c r="K845">
        <v>20.48682638</v>
      </c>
      <c r="L845">
        <v>-1.068125E-2</v>
      </c>
      <c r="M845" t="s">
        <v>24</v>
      </c>
      <c r="N845" t="s">
        <v>24</v>
      </c>
    </row>
    <row r="846" spans="1:14" x14ac:dyDescent="0.2">
      <c r="A846" t="s">
        <v>17</v>
      </c>
      <c r="B846" s="1">
        <v>44064</v>
      </c>
      <c r="C846">
        <v>1.2129440920000001</v>
      </c>
      <c r="D846">
        <v>2.584620256</v>
      </c>
      <c r="E846">
        <v>1.371676487</v>
      </c>
      <c r="F846" t="s">
        <v>37</v>
      </c>
      <c r="G846" t="s">
        <v>18</v>
      </c>
      <c r="H846">
        <v>19.72905016</v>
      </c>
      <c r="I846">
        <v>20.87086051</v>
      </c>
      <c r="J846">
        <v>0.79044700199999995</v>
      </c>
      <c r="K846">
        <v>20.11705976</v>
      </c>
      <c r="L846">
        <v>-1.1293589999999999E-2</v>
      </c>
      <c r="M846" t="s">
        <v>24</v>
      </c>
      <c r="N846" t="s">
        <v>24</v>
      </c>
    </row>
    <row r="847" spans="1:14" x14ac:dyDescent="0.2">
      <c r="A847" t="s">
        <v>17</v>
      </c>
      <c r="B847" s="1">
        <v>44065</v>
      </c>
      <c r="C847">
        <v>0.17174552200000001</v>
      </c>
      <c r="D847">
        <v>2.8091603030000001</v>
      </c>
      <c r="E847">
        <v>2.6374219390000002</v>
      </c>
      <c r="F847" t="s">
        <v>37</v>
      </c>
      <c r="G847" t="s">
        <v>18</v>
      </c>
      <c r="H847">
        <v>19.985002609999999</v>
      </c>
      <c r="I847">
        <v>20.75986004</v>
      </c>
      <c r="J847">
        <v>0.77897106400000005</v>
      </c>
      <c r="K847">
        <v>20.068861510000001</v>
      </c>
      <c r="L847">
        <v>-1.1806873000000001E-2</v>
      </c>
      <c r="M847" t="s">
        <v>24</v>
      </c>
      <c r="N847" t="s">
        <v>24</v>
      </c>
    </row>
    <row r="848" spans="1:14" x14ac:dyDescent="0.2">
      <c r="A848" t="s">
        <v>17</v>
      </c>
      <c r="B848" s="1">
        <v>44066</v>
      </c>
      <c r="C848">
        <v>0.882417114</v>
      </c>
      <c r="D848">
        <v>2.9917075</v>
      </c>
      <c r="E848">
        <v>2.1092974999999998</v>
      </c>
      <c r="F848" t="s">
        <v>37</v>
      </c>
      <c r="G848" t="s">
        <v>18</v>
      </c>
      <c r="H848">
        <v>20.655143859999999</v>
      </c>
      <c r="I848">
        <v>20.772346859999999</v>
      </c>
      <c r="J848">
        <v>0.76703137300000002</v>
      </c>
      <c r="K848">
        <v>20.350790889999999</v>
      </c>
      <c r="L848">
        <v>-1.2221097E-2</v>
      </c>
      <c r="M848" t="s">
        <v>24</v>
      </c>
      <c r="N848" t="s">
        <v>24</v>
      </c>
    </row>
    <row r="849" spans="1:14" x14ac:dyDescent="0.2">
      <c r="A849" t="s">
        <v>17</v>
      </c>
      <c r="B849" s="1">
        <v>44067</v>
      </c>
      <c r="C849">
        <v>3.108817594</v>
      </c>
      <c r="D849">
        <v>3.2038645450000001</v>
      </c>
      <c r="E849">
        <v>9.5032120999999997E-2</v>
      </c>
      <c r="F849" t="s">
        <v>37</v>
      </c>
      <c r="G849" t="s">
        <v>18</v>
      </c>
      <c r="H849">
        <v>21.368940899999998</v>
      </c>
      <c r="I849">
        <v>20.936761650000001</v>
      </c>
      <c r="J849">
        <v>0.75472698699999996</v>
      </c>
      <c r="K849">
        <v>20.79862151</v>
      </c>
      <c r="L849">
        <v>-1.2536263000000001E-2</v>
      </c>
      <c r="M849" t="s">
        <v>24</v>
      </c>
      <c r="N849" t="s">
        <v>24</v>
      </c>
    </row>
    <row r="850" spans="1:14" x14ac:dyDescent="0.2">
      <c r="A850" t="s">
        <v>17</v>
      </c>
      <c r="B850" s="1">
        <v>44068</v>
      </c>
      <c r="C850">
        <v>3.799239262</v>
      </c>
      <c r="D850">
        <v>3.4031614289999998</v>
      </c>
      <c r="E850">
        <v>-0.396086667</v>
      </c>
      <c r="F850" t="s">
        <v>37</v>
      </c>
      <c r="G850" t="s">
        <v>18</v>
      </c>
      <c r="H850">
        <v>21.775572530000002</v>
      </c>
      <c r="I850">
        <v>21.079859750000001</v>
      </c>
      <c r="J850">
        <v>0.74215696399999997</v>
      </c>
      <c r="K850">
        <v>21.182730589999998</v>
      </c>
      <c r="L850">
        <v>-1.2752371E-2</v>
      </c>
      <c r="M850" t="s">
        <v>24</v>
      </c>
      <c r="N850" t="s">
        <v>24</v>
      </c>
    </row>
    <row r="851" spans="1:14" x14ac:dyDescent="0.2">
      <c r="A851" t="s">
        <v>17</v>
      </c>
      <c r="B851" s="1">
        <v>44069</v>
      </c>
      <c r="C851">
        <v>6.5368371999999994E-2</v>
      </c>
      <c r="D851">
        <v>3.477567826</v>
      </c>
      <c r="E851">
        <v>3.412206152</v>
      </c>
      <c r="F851" t="s">
        <v>37</v>
      </c>
      <c r="G851" t="s">
        <v>18</v>
      </c>
      <c r="H851">
        <v>21.611660730000001</v>
      </c>
      <c r="I851">
        <v>20.925946190000001</v>
      </c>
      <c r="J851">
        <v>0.72942036200000004</v>
      </c>
      <c r="K851">
        <v>21.282791020000001</v>
      </c>
      <c r="L851">
        <v>-1.2869419999999999E-2</v>
      </c>
      <c r="M851" t="s">
        <v>24</v>
      </c>
      <c r="N851" t="s">
        <v>24</v>
      </c>
    </row>
    <row r="852" spans="1:14" x14ac:dyDescent="0.2">
      <c r="A852" t="s">
        <v>17</v>
      </c>
      <c r="B852" s="1">
        <v>44070</v>
      </c>
      <c r="C852">
        <v>3.8969911939999999</v>
      </c>
      <c r="D852">
        <v>3.6920466670000001</v>
      </c>
      <c r="E852">
        <v>-0.20493972199999999</v>
      </c>
      <c r="F852" t="s">
        <v>37</v>
      </c>
      <c r="G852" t="s">
        <v>18</v>
      </c>
      <c r="H852">
        <v>21.344384179999999</v>
      </c>
      <c r="I852">
        <v>20.59797988</v>
      </c>
      <c r="J852">
        <v>0.71661623900000004</v>
      </c>
      <c r="K852">
        <v>21.155129509999998</v>
      </c>
      <c r="L852">
        <v>-1.2887412000000001E-2</v>
      </c>
      <c r="M852" t="s">
        <v>24</v>
      </c>
      <c r="N852" t="s">
        <v>24</v>
      </c>
    </row>
    <row r="853" spans="1:14" x14ac:dyDescent="0.2">
      <c r="A853" t="s">
        <v>17</v>
      </c>
      <c r="B853" s="1">
        <v>44071</v>
      </c>
      <c r="C853">
        <v>3.0655805530000002</v>
      </c>
      <c r="D853">
        <v>4.0175697369999996</v>
      </c>
      <c r="E853">
        <v>0.95198815800000003</v>
      </c>
      <c r="F853" t="s">
        <v>37</v>
      </c>
      <c r="G853" t="s">
        <v>18</v>
      </c>
      <c r="H853">
        <v>21.126339460000001</v>
      </c>
      <c r="I853">
        <v>20.634318889999999</v>
      </c>
      <c r="J853">
        <v>0.70384318199999996</v>
      </c>
      <c r="K853">
        <v>21.083064369999999</v>
      </c>
      <c r="L853">
        <v>-1.2806699E-2</v>
      </c>
      <c r="M853" t="s">
        <v>24</v>
      </c>
      <c r="N853" t="s">
        <v>24</v>
      </c>
    </row>
    <row r="854" spans="1:14" x14ac:dyDescent="0.2">
      <c r="A854" t="s">
        <v>17</v>
      </c>
      <c r="B854" s="1">
        <v>44072</v>
      </c>
      <c r="C854">
        <v>4.2688123329999996</v>
      </c>
      <c r="D854">
        <v>4.0820169999999996</v>
      </c>
      <c r="E854">
        <v>-0.18679396700000001</v>
      </c>
      <c r="F854" t="s">
        <v>37</v>
      </c>
      <c r="G854" t="s">
        <v>18</v>
      </c>
      <c r="H854">
        <v>20.668564409999998</v>
      </c>
      <c r="I854">
        <v>20.774809869999999</v>
      </c>
      <c r="J854">
        <v>0.69119395900000002</v>
      </c>
      <c r="K854">
        <v>20.799844539999999</v>
      </c>
      <c r="L854">
        <v>-1.2631882000000001E-2</v>
      </c>
      <c r="M854" t="s">
        <v>24</v>
      </c>
      <c r="N854" t="s">
        <v>24</v>
      </c>
    </row>
    <row r="855" spans="1:14" x14ac:dyDescent="0.2">
      <c r="A855" t="s">
        <v>17</v>
      </c>
      <c r="B855" s="1">
        <v>44073</v>
      </c>
      <c r="C855">
        <v>2.3914144099999999</v>
      </c>
      <c r="D855">
        <v>4.0133805130000004</v>
      </c>
      <c r="E855">
        <v>1.62196359</v>
      </c>
      <c r="F855" t="s">
        <v>37</v>
      </c>
      <c r="G855" t="s">
        <v>18</v>
      </c>
      <c r="H855">
        <v>19.70304896</v>
      </c>
      <c r="I855">
        <v>20.627719240000001</v>
      </c>
      <c r="J855">
        <v>0.67875004999999999</v>
      </c>
      <c r="K855">
        <v>20.27219874</v>
      </c>
      <c r="L855">
        <v>-1.2374453000000001E-2</v>
      </c>
      <c r="M855" t="s">
        <v>24</v>
      </c>
      <c r="N855" t="s">
        <v>24</v>
      </c>
    </row>
    <row r="856" spans="1:14" x14ac:dyDescent="0.2">
      <c r="A856" t="s">
        <v>17</v>
      </c>
      <c r="B856" s="1">
        <v>44074</v>
      </c>
      <c r="C856">
        <v>3.2733280809999998</v>
      </c>
      <c r="D856">
        <v>4.1048605409999999</v>
      </c>
      <c r="E856">
        <v>0.83153254099999996</v>
      </c>
      <c r="F856" t="s">
        <v>37</v>
      </c>
      <c r="G856" t="s">
        <v>18</v>
      </c>
      <c r="H856">
        <v>18.593023330000001</v>
      </c>
      <c r="I856">
        <v>20.141542860000001</v>
      </c>
      <c r="J856">
        <v>0.66658113100000005</v>
      </c>
      <c r="K856">
        <v>19.469055430000001</v>
      </c>
      <c r="L856">
        <v>-1.2050363E-2</v>
      </c>
      <c r="M856" t="s">
        <v>24</v>
      </c>
      <c r="N856" t="s">
        <v>24</v>
      </c>
    </row>
    <row r="857" spans="1:14" x14ac:dyDescent="0.2">
      <c r="A857" t="s">
        <v>17</v>
      </c>
      <c r="B857" s="1">
        <v>44075</v>
      </c>
      <c r="C857">
        <v>3.3656502669999999</v>
      </c>
      <c r="D857">
        <v>4.1470537780000001</v>
      </c>
      <c r="E857">
        <v>0.78140288899999999</v>
      </c>
      <c r="F857" t="s">
        <v>37</v>
      </c>
      <c r="G857" t="s">
        <v>18</v>
      </c>
      <c r="H857">
        <v>17.96209867</v>
      </c>
      <c r="I857">
        <v>19.66382699</v>
      </c>
      <c r="J857">
        <v>0.65474508099999995</v>
      </c>
      <c r="K857">
        <v>18.805596520000002</v>
      </c>
      <c r="L857">
        <v>-1.1677068000000001E-2</v>
      </c>
      <c r="M857" t="s">
        <v>24</v>
      </c>
      <c r="N857" t="s">
        <v>24</v>
      </c>
    </row>
    <row r="858" spans="1:14" x14ac:dyDescent="0.2">
      <c r="A858" t="s">
        <v>17</v>
      </c>
      <c r="B858" s="1">
        <v>44076</v>
      </c>
      <c r="C858">
        <v>4.3833412000000003</v>
      </c>
      <c r="D858">
        <v>4.1409663999999999</v>
      </c>
      <c r="E858">
        <v>-0.242370848</v>
      </c>
      <c r="F858" t="s">
        <v>37</v>
      </c>
      <c r="G858" t="s">
        <v>18</v>
      </c>
      <c r="H858">
        <v>18.102733910000001</v>
      </c>
      <c r="I858">
        <v>19.13925923</v>
      </c>
      <c r="J858">
        <v>0.64328797500000001</v>
      </c>
      <c r="K858">
        <v>18.557323390000001</v>
      </c>
      <c r="L858">
        <v>-1.1270578E-2</v>
      </c>
      <c r="M858" t="s">
        <v>24</v>
      </c>
      <c r="N858" t="s">
        <v>24</v>
      </c>
    </row>
    <row r="859" spans="1:14" x14ac:dyDescent="0.2">
      <c r="A859" t="s">
        <v>17</v>
      </c>
      <c r="B859" s="1">
        <v>44077</v>
      </c>
      <c r="C859">
        <v>2.9886986389999999</v>
      </c>
      <c r="D859">
        <v>4.2318369440000003</v>
      </c>
      <c r="E859">
        <v>1.243136944</v>
      </c>
      <c r="F859" t="s">
        <v>37</v>
      </c>
      <c r="G859" t="s">
        <v>18</v>
      </c>
      <c r="H859">
        <v>18.73300192</v>
      </c>
      <c r="I859">
        <v>18.752822590000001</v>
      </c>
      <c r="J859">
        <v>0.63224408799999998</v>
      </c>
      <c r="K859">
        <v>18.8319431</v>
      </c>
      <c r="L859">
        <v>-1.0842511000000001E-2</v>
      </c>
      <c r="M859" t="s">
        <v>24</v>
      </c>
      <c r="N859" t="s">
        <v>24</v>
      </c>
    </row>
    <row r="860" spans="1:14" x14ac:dyDescent="0.2">
      <c r="A860" t="s">
        <v>17</v>
      </c>
      <c r="B860" s="1">
        <v>44078</v>
      </c>
      <c r="C860">
        <v>1.999505205</v>
      </c>
      <c r="D860">
        <v>4.1550200000000004</v>
      </c>
      <c r="E860">
        <v>2.15551425</v>
      </c>
      <c r="F860" t="s">
        <v>37</v>
      </c>
      <c r="G860" t="s">
        <v>18</v>
      </c>
      <c r="H860">
        <v>18.581724309999998</v>
      </c>
      <c r="I860">
        <v>18.39862514</v>
      </c>
      <c r="J860">
        <v>0.62163636499999997</v>
      </c>
      <c r="K860">
        <v>18.834754149999998</v>
      </c>
      <c r="L860">
        <v>-1.039761E-2</v>
      </c>
      <c r="M860" t="s">
        <v>24</v>
      </c>
      <c r="N860" t="s">
        <v>24</v>
      </c>
    </row>
    <row r="861" spans="1:14" x14ac:dyDescent="0.2">
      <c r="A861" t="s">
        <v>17</v>
      </c>
      <c r="B861" s="1">
        <v>44079</v>
      </c>
      <c r="C861">
        <v>2.9064472499999998</v>
      </c>
      <c r="D861">
        <v>4.0198207500000001</v>
      </c>
      <c r="E861">
        <v>1.1133727499999999</v>
      </c>
      <c r="F861" t="s">
        <v>37</v>
      </c>
      <c r="G861" t="s">
        <v>18</v>
      </c>
      <c r="H861">
        <v>18.199164100000001</v>
      </c>
      <c r="I861">
        <v>18.386062219999999</v>
      </c>
      <c r="J861">
        <v>0.61148176899999995</v>
      </c>
      <c r="K861">
        <v>18.631361739999999</v>
      </c>
      <c r="L861">
        <v>-9.9362579999999999E-3</v>
      </c>
      <c r="M861" t="s">
        <v>24</v>
      </c>
      <c r="N861" t="s">
        <v>24</v>
      </c>
    </row>
    <row r="862" spans="1:14" x14ac:dyDescent="0.2">
      <c r="A862" t="s">
        <v>17</v>
      </c>
      <c r="B862" s="1">
        <v>44080</v>
      </c>
      <c r="C862">
        <v>2.0492925629999998</v>
      </c>
      <c r="D862">
        <v>3.9172666669999998</v>
      </c>
      <c r="E862">
        <v>1.8679738720000001</v>
      </c>
      <c r="F862" t="s">
        <v>37</v>
      </c>
      <c r="G862" t="s">
        <v>18</v>
      </c>
      <c r="H862">
        <v>18.405070129999999</v>
      </c>
      <c r="I862">
        <v>18.570199410000001</v>
      </c>
      <c r="J862">
        <v>0.60179674900000002</v>
      </c>
      <c r="K862">
        <v>18.59112837</v>
      </c>
      <c r="L862">
        <v>-9.458457E-3</v>
      </c>
      <c r="M862" t="s">
        <v>24</v>
      </c>
      <c r="N862" t="s">
        <v>24</v>
      </c>
    </row>
    <row r="863" spans="1:14" x14ac:dyDescent="0.2">
      <c r="A863" t="s">
        <v>17</v>
      </c>
      <c r="B863" s="1">
        <v>44081</v>
      </c>
      <c r="C863">
        <v>2.6610223679999998</v>
      </c>
      <c r="D863">
        <v>3.8059071050000002</v>
      </c>
      <c r="E863">
        <v>1.144880632</v>
      </c>
      <c r="F863" t="s">
        <v>37</v>
      </c>
      <c r="G863" t="s">
        <v>18</v>
      </c>
      <c r="H863">
        <v>18.836838409999999</v>
      </c>
      <c r="I863">
        <v>18.538892130000001</v>
      </c>
      <c r="J863">
        <v>0.592597755</v>
      </c>
      <c r="K863">
        <v>18.8244547</v>
      </c>
      <c r="L863">
        <v>-8.9642060000000006E-3</v>
      </c>
      <c r="M863" t="s">
        <v>24</v>
      </c>
      <c r="N863" t="s">
        <v>24</v>
      </c>
    </row>
    <row r="864" spans="1:14" x14ac:dyDescent="0.2">
      <c r="A864" t="s">
        <v>17</v>
      </c>
      <c r="B864" s="1">
        <v>44082</v>
      </c>
      <c r="C864">
        <v>2.1867884069999999</v>
      </c>
      <c r="D864">
        <v>3.7066585710000002</v>
      </c>
      <c r="E864">
        <v>1.5198704759999999</v>
      </c>
      <c r="F864" t="s">
        <v>37</v>
      </c>
      <c r="G864" t="s">
        <v>18</v>
      </c>
      <c r="H864">
        <v>19.3402764</v>
      </c>
      <c r="I864">
        <v>18.734025379999999</v>
      </c>
      <c r="J864">
        <v>0.58390123800000004</v>
      </c>
      <c r="K864">
        <v>19.182318689999999</v>
      </c>
      <c r="L864">
        <v>-8.4535040000000006E-3</v>
      </c>
      <c r="M864" t="s">
        <v>24</v>
      </c>
      <c r="N864" t="s">
        <v>24</v>
      </c>
    </row>
    <row r="865" spans="1:14" x14ac:dyDescent="0.2">
      <c r="A865" t="s">
        <v>17</v>
      </c>
      <c r="B865" s="1">
        <v>44083</v>
      </c>
      <c r="C865">
        <v>2.5691269189999999</v>
      </c>
      <c r="D865">
        <v>3.5455483330000002</v>
      </c>
      <c r="E865">
        <v>0.97642226200000004</v>
      </c>
      <c r="F865" t="s">
        <v>37</v>
      </c>
      <c r="G865" t="s">
        <v>18</v>
      </c>
      <c r="H865">
        <v>19.930045679999999</v>
      </c>
      <c r="I865">
        <v>19.298156930000001</v>
      </c>
      <c r="J865">
        <v>0.57572364700000001</v>
      </c>
      <c r="K865">
        <v>19.639061900000002</v>
      </c>
      <c r="L865">
        <v>-7.9263519999999994E-3</v>
      </c>
      <c r="M865" t="s">
        <v>24</v>
      </c>
      <c r="N865" t="s">
        <v>24</v>
      </c>
    </row>
    <row r="866" spans="1:14" x14ac:dyDescent="0.2">
      <c r="A866" t="s">
        <v>17</v>
      </c>
      <c r="B866" s="1">
        <v>44084</v>
      </c>
      <c r="C866">
        <v>3.678741171</v>
      </c>
      <c r="D866">
        <v>3.2794277140000001</v>
      </c>
      <c r="E866">
        <v>-0.399314114</v>
      </c>
      <c r="F866" t="s">
        <v>37</v>
      </c>
      <c r="G866" t="s">
        <v>18</v>
      </c>
      <c r="H866">
        <v>19.979781110000001</v>
      </c>
      <c r="I866">
        <v>19.723553039999999</v>
      </c>
      <c r="J866">
        <v>0.56808143300000002</v>
      </c>
      <c r="K866">
        <v>19.799582699999998</v>
      </c>
      <c r="L866">
        <v>-7.3827509999999999E-3</v>
      </c>
      <c r="M866" t="s">
        <v>24</v>
      </c>
      <c r="N866" t="s">
        <v>24</v>
      </c>
    </row>
    <row r="867" spans="1:14" x14ac:dyDescent="0.2">
      <c r="A867" t="s">
        <v>17</v>
      </c>
      <c r="B867" s="1">
        <v>44085</v>
      </c>
      <c r="C867">
        <v>1.4751906379999999</v>
      </c>
      <c r="D867">
        <v>2.9333300000000002</v>
      </c>
      <c r="E867">
        <v>1.4581371110000001</v>
      </c>
      <c r="F867" t="s">
        <v>37</v>
      </c>
      <c r="G867" t="s">
        <v>18</v>
      </c>
      <c r="H867">
        <v>19.659008440000001</v>
      </c>
      <c r="I867">
        <v>19.586461969999998</v>
      </c>
      <c r="J867">
        <v>0.56099104499999997</v>
      </c>
      <c r="K867">
        <v>19.729369049999999</v>
      </c>
      <c r="L867">
        <v>-6.8226989999999998E-3</v>
      </c>
      <c r="M867" t="s">
        <v>24</v>
      </c>
      <c r="N867" t="s">
        <v>24</v>
      </c>
    </row>
    <row r="868" spans="1:14" x14ac:dyDescent="0.2">
      <c r="A868" t="s">
        <v>17</v>
      </c>
      <c r="B868" s="1">
        <v>44086</v>
      </c>
      <c r="C868">
        <v>1.354188535</v>
      </c>
      <c r="D868">
        <v>2.6483557499999999</v>
      </c>
      <c r="E868">
        <v>1.2941670000000001</v>
      </c>
      <c r="F868" t="s">
        <v>37</v>
      </c>
      <c r="G868" t="s">
        <v>18</v>
      </c>
      <c r="H868">
        <v>19.285323559999998</v>
      </c>
      <c r="I868">
        <v>19.21387498</v>
      </c>
      <c r="J868">
        <v>0.55446893500000005</v>
      </c>
      <c r="K868">
        <v>19.52907634</v>
      </c>
      <c r="L868">
        <v>-6.2461970000000002E-3</v>
      </c>
      <c r="M868" t="s">
        <v>24</v>
      </c>
      <c r="N868" t="s">
        <v>24</v>
      </c>
    </row>
    <row r="869" spans="1:14" x14ac:dyDescent="0.2">
      <c r="A869" t="s">
        <v>17</v>
      </c>
      <c r="B869" s="1">
        <v>44087</v>
      </c>
      <c r="C869">
        <v>1.557695979</v>
      </c>
      <c r="D869">
        <v>2.508716304</v>
      </c>
      <c r="E869">
        <v>0.95101802199999996</v>
      </c>
      <c r="F869" t="s">
        <v>37</v>
      </c>
      <c r="G869" t="s">
        <v>18</v>
      </c>
      <c r="H869">
        <v>19.102073520000001</v>
      </c>
      <c r="I869">
        <v>18.82854953</v>
      </c>
      <c r="J869">
        <v>0.54853112299999995</v>
      </c>
      <c r="K869">
        <v>19.37438032</v>
      </c>
      <c r="L869">
        <v>-5.6535659999999996E-3</v>
      </c>
      <c r="M869" t="s">
        <v>24</v>
      </c>
      <c r="N869" t="s">
        <v>24</v>
      </c>
    </row>
    <row r="870" spans="1:14" x14ac:dyDescent="0.2">
      <c r="A870" t="s">
        <v>17</v>
      </c>
      <c r="B870" s="1">
        <v>44088</v>
      </c>
      <c r="C870">
        <v>1.4618373330000001</v>
      </c>
      <c r="D870">
        <v>2.3302092499999998</v>
      </c>
      <c r="E870">
        <v>0.86837390000000003</v>
      </c>
      <c r="F870" t="s">
        <v>37</v>
      </c>
      <c r="G870" t="s">
        <v>18</v>
      </c>
      <c r="H870">
        <v>18.54646919</v>
      </c>
      <c r="I870">
        <v>18.514213550000001</v>
      </c>
      <c r="J870">
        <v>0.54318835200000004</v>
      </c>
      <c r="K870">
        <v>19.113535280000001</v>
      </c>
      <c r="L870">
        <v>-5.0489799999999998E-3</v>
      </c>
      <c r="M870" t="s">
        <v>24</v>
      </c>
      <c r="N870" t="s">
        <v>24</v>
      </c>
    </row>
    <row r="871" spans="1:14" x14ac:dyDescent="0.2">
      <c r="A871" t="s">
        <v>17</v>
      </c>
      <c r="B871" s="1">
        <v>44089</v>
      </c>
      <c r="C871">
        <v>0.51047043000000003</v>
      </c>
      <c r="D871">
        <v>2.1136032560000002</v>
      </c>
      <c r="E871">
        <v>1.603133581</v>
      </c>
      <c r="F871" t="s">
        <v>37</v>
      </c>
      <c r="G871" t="s">
        <v>18</v>
      </c>
      <c r="H871">
        <v>17.275692060000001</v>
      </c>
      <c r="I871">
        <v>18.08759495</v>
      </c>
      <c r="J871">
        <v>0.53844112200000005</v>
      </c>
      <c r="K871">
        <v>18.366912989999999</v>
      </c>
      <c r="L871">
        <v>-4.442868E-3</v>
      </c>
      <c r="M871" t="s">
        <v>24</v>
      </c>
      <c r="N871" t="s">
        <v>24</v>
      </c>
    </row>
    <row r="872" spans="1:14" x14ac:dyDescent="0.2">
      <c r="A872" t="s">
        <v>17</v>
      </c>
      <c r="B872" s="1">
        <v>44090</v>
      </c>
      <c r="C872">
        <v>1.1517474379999999</v>
      </c>
      <c r="D872">
        <v>2.0219291670000001</v>
      </c>
      <c r="E872">
        <v>0.87018402100000003</v>
      </c>
      <c r="F872" t="s">
        <v>37</v>
      </c>
      <c r="G872" t="s">
        <v>18</v>
      </c>
      <c r="H872">
        <v>16.282035740000001</v>
      </c>
      <c r="I872">
        <v>17.812032859999999</v>
      </c>
      <c r="J872">
        <v>0.53427922100000003</v>
      </c>
      <c r="K872">
        <v>17.566168179999998</v>
      </c>
      <c r="L872">
        <v>-3.8497039999999998E-3</v>
      </c>
      <c r="M872" t="s">
        <v>24</v>
      </c>
      <c r="N872" t="s">
        <v>24</v>
      </c>
    </row>
    <row r="873" spans="1:14" x14ac:dyDescent="0.2">
      <c r="A873" t="s">
        <v>17</v>
      </c>
      <c r="B873" s="1">
        <v>44091</v>
      </c>
      <c r="C873">
        <v>1.0714361530000001</v>
      </c>
      <c r="D873">
        <v>1.908065227</v>
      </c>
      <c r="E873">
        <v>0.83662804499999999</v>
      </c>
      <c r="F873" t="s">
        <v>37</v>
      </c>
      <c r="G873" t="s">
        <v>18</v>
      </c>
      <c r="H873">
        <v>15.681534389999999</v>
      </c>
      <c r="I873">
        <v>17.51484022</v>
      </c>
      <c r="J873">
        <v>0.53068173100000005</v>
      </c>
      <c r="K873">
        <v>16.999262139999999</v>
      </c>
      <c r="L873">
        <v>-3.2853280000000001E-3</v>
      </c>
      <c r="M873" t="s">
        <v>24</v>
      </c>
      <c r="N873" t="s">
        <v>24</v>
      </c>
    </row>
    <row r="874" spans="1:14" x14ac:dyDescent="0.2">
      <c r="A874" t="s">
        <v>17</v>
      </c>
      <c r="B874" s="1">
        <v>44092</v>
      </c>
      <c r="C874">
        <v>0.97669950000000005</v>
      </c>
      <c r="D874">
        <v>1.6893006820000001</v>
      </c>
      <c r="E874">
        <v>0.71260163600000004</v>
      </c>
      <c r="F874" t="s">
        <v>37</v>
      </c>
      <c r="G874" t="s">
        <v>18</v>
      </c>
      <c r="H874">
        <v>15.11525924</v>
      </c>
      <c r="I874">
        <v>16.62894996</v>
      </c>
      <c r="J874">
        <v>0.52761702399999999</v>
      </c>
      <c r="K874">
        <v>16.515314109999998</v>
      </c>
      <c r="L874">
        <v>-2.7642679999999998E-3</v>
      </c>
      <c r="M874" t="s">
        <v>24</v>
      </c>
      <c r="N874" t="s">
        <v>24</v>
      </c>
    </row>
    <row r="875" spans="1:14" x14ac:dyDescent="0.2">
      <c r="A875" t="s">
        <v>17</v>
      </c>
      <c r="B875" s="1">
        <v>44093</v>
      </c>
      <c r="C875">
        <v>0.13670553799999999</v>
      </c>
      <c r="D875">
        <v>1.490104103</v>
      </c>
      <c r="E875">
        <v>1.353393026</v>
      </c>
      <c r="F875" t="s">
        <v>37</v>
      </c>
      <c r="G875" t="s">
        <v>18</v>
      </c>
      <c r="H875">
        <v>14.34512159</v>
      </c>
      <c r="I875">
        <v>15.304428120000001</v>
      </c>
      <c r="J875">
        <v>0.52504276599999999</v>
      </c>
      <c r="K875">
        <v>15.962215759999999</v>
      </c>
      <c r="L875">
        <v>-2.297065E-3</v>
      </c>
      <c r="M875" t="s">
        <v>24</v>
      </c>
      <c r="N875" t="s">
        <v>24</v>
      </c>
    </row>
    <row r="876" spans="1:14" x14ac:dyDescent="0.2">
      <c r="A876" t="s">
        <v>17</v>
      </c>
      <c r="B876" s="1">
        <v>44094</v>
      </c>
      <c r="C876">
        <v>0.41474351399999998</v>
      </c>
      <c r="D876">
        <v>1.358210811</v>
      </c>
      <c r="E876">
        <v>0.94346259499999996</v>
      </c>
      <c r="F876" t="s">
        <v>37</v>
      </c>
      <c r="G876" t="s">
        <v>18</v>
      </c>
      <c r="H876">
        <v>13.23602545</v>
      </c>
      <c r="I876">
        <v>14.107920569999999</v>
      </c>
      <c r="J876">
        <v>0.522906337</v>
      </c>
      <c r="K876">
        <v>15.208815</v>
      </c>
      <c r="L876">
        <v>-1.888025E-3</v>
      </c>
      <c r="M876" t="s">
        <v>24</v>
      </c>
      <c r="N876" t="s">
        <v>24</v>
      </c>
    </row>
    <row r="877" spans="1:14" x14ac:dyDescent="0.2">
      <c r="A877" t="s">
        <v>17</v>
      </c>
      <c r="B877" s="1">
        <v>44095</v>
      </c>
      <c r="C877">
        <v>0.101514508</v>
      </c>
      <c r="D877">
        <v>1.2866518419999999</v>
      </c>
      <c r="E877">
        <v>1.185139816</v>
      </c>
      <c r="F877" t="s">
        <v>37</v>
      </c>
      <c r="G877" t="s">
        <v>18</v>
      </c>
      <c r="H877">
        <v>12.39375147</v>
      </c>
      <c r="I877">
        <v>13.42853367</v>
      </c>
      <c r="J877">
        <v>0.521149694</v>
      </c>
      <c r="K877">
        <v>14.407103490000001</v>
      </c>
      <c r="L877">
        <v>-1.537496E-3</v>
      </c>
      <c r="M877" t="s">
        <v>24</v>
      </c>
      <c r="N877" t="s">
        <v>24</v>
      </c>
    </row>
    <row r="878" spans="1:14" x14ac:dyDescent="0.2">
      <c r="A878" t="s">
        <v>17</v>
      </c>
      <c r="B878" s="1">
        <v>44096</v>
      </c>
      <c r="C878">
        <v>0.885657523</v>
      </c>
      <c r="D878">
        <v>1.328719773</v>
      </c>
      <c r="E878">
        <v>0.443058491</v>
      </c>
      <c r="F878" t="s">
        <v>37</v>
      </c>
      <c r="G878" t="s">
        <v>18</v>
      </c>
      <c r="H878">
        <v>12.216325700000001</v>
      </c>
      <c r="I878">
        <v>13.13929645</v>
      </c>
      <c r="J878">
        <v>0.51971432500000003</v>
      </c>
      <c r="K878">
        <v>13.911172880000001</v>
      </c>
      <c r="L878">
        <v>-1.245477E-3</v>
      </c>
      <c r="M878" t="s">
        <v>24</v>
      </c>
      <c r="N878" t="s">
        <v>24</v>
      </c>
    </row>
    <row r="879" spans="1:14" x14ac:dyDescent="0.2">
      <c r="A879" t="s">
        <v>17</v>
      </c>
      <c r="B879" s="1">
        <v>44097</v>
      </c>
      <c r="C879">
        <v>0.27509812900000002</v>
      </c>
      <c r="D879">
        <v>1.408000465</v>
      </c>
      <c r="E879">
        <v>1.132895263</v>
      </c>
      <c r="F879" t="s">
        <v>37</v>
      </c>
      <c r="G879" t="s">
        <v>18</v>
      </c>
      <c r="H879">
        <v>12.20870525</v>
      </c>
      <c r="I879">
        <v>12.98667507</v>
      </c>
      <c r="J879">
        <v>0.51854171900000001</v>
      </c>
      <c r="K879">
        <v>13.71821111</v>
      </c>
      <c r="L879">
        <v>-1.011968E-3</v>
      </c>
      <c r="M879" t="s">
        <v>24</v>
      </c>
      <c r="N879" t="s">
        <v>24</v>
      </c>
    </row>
    <row r="880" spans="1:14" x14ac:dyDescent="0.2">
      <c r="A880" t="s">
        <v>17</v>
      </c>
      <c r="B880" s="1">
        <v>44098</v>
      </c>
      <c r="C880">
        <v>0.38419589700000001</v>
      </c>
      <c r="D880">
        <v>1.4832882759999999</v>
      </c>
      <c r="E880">
        <v>1.0990909310000001</v>
      </c>
      <c r="F880" t="s">
        <v>37</v>
      </c>
      <c r="G880" t="s">
        <v>18</v>
      </c>
      <c r="H880">
        <v>12.27192589</v>
      </c>
      <c r="I880">
        <v>13.122659909999999</v>
      </c>
      <c r="J880">
        <v>0.51757336700000001</v>
      </c>
      <c r="K880">
        <v>13.546762680000001</v>
      </c>
      <c r="L880" s="2">
        <v>-8.3699999999999996E-4</v>
      </c>
      <c r="M880" t="s">
        <v>24</v>
      </c>
      <c r="N880" t="s">
        <v>24</v>
      </c>
    </row>
    <row r="881" spans="1:14" x14ac:dyDescent="0.2">
      <c r="A881" t="s">
        <v>17</v>
      </c>
      <c r="B881" s="1">
        <v>44099</v>
      </c>
      <c r="C881">
        <v>0.86559680000000006</v>
      </c>
      <c r="D881">
        <v>1.6090643330000001</v>
      </c>
      <c r="E881">
        <v>0.743463867</v>
      </c>
      <c r="F881" t="s">
        <v>37</v>
      </c>
      <c r="G881" t="s">
        <v>18</v>
      </c>
      <c r="H881">
        <v>13.09299167</v>
      </c>
      <c r="I881">
        <v>13.701059689999999</v>
      </c>
      <c r="J881">
        <v>0.51675075699999995</v>
      </c>
      <c r="K881">
        <v>13.739160070000001</v>
      </c>
      <c r="L881" s="2">
        <v>-7.2000000000000005E-4</v>
      </c>
      <c r="M881" t="s">
        <v>24</v>
      </c>
      <c r="N881" t="s">
        <v>24</v>
      </c>
    </row>
    <row r="882" spans="1:14" x14ac:dyDescent="0.2">
      <c r="A882" t="s">
        <v>17</v>
      </c>
      <c r="B882" s="1">
        <v>44100</v>
      </c>
      <c r="C882">
        <v>0.79001944599999996</v>
      </c>
      <c r="D882">
        <v>1.9016299999999999</v>
      </c>
      <c r="E882">
        <v>1.1116078380000001</v>
      </c>
      <c r="F882" t="s">
        <v>37</v>
      </c>
      <c r="G882" t="s">
        <v>18</v>
      </c>
      <c r="H882">
        <v>14.439186599999999</v>
      </c>
      <c r="I882">
        <v>14.01443372</v>
      </c>
      <c r="J882">
        <v>0.51601537900000005</v>
      </c>
      <c r="K882">
        <v>14.44848219</v>
      </c>
      <c r="L882" s="2">
        <v>-6.6299999999999996E-4</v>
      </c>
      <c r="M882" t="s">
        <v>24</v>
      </c>
      <c r="N882" t="s">
        <v>24</v>
      </c>
    </row>
    <row r="883" spans="1:14" x14ac:dyDescent="0.2">
      <c r="A883" t="s">
        <v>17</v>
      </c>
      <c r="B883" s="1">
        <v>44101</v>
      </c>
      <c r="C883">
        <v>1.35123734</v>
      </c>
      <c r="D883">
        <v>2.18778381</v>
      </c>
      <c r="E883">
        <v>0.83654564300000001</v>
      </c>
      <c r="F883" t="s">
        <v>37</v>
      </c>
      <c r="G883" t="s">
        <v>18</v>
      </c>
      <c r="H883">
        <v>15.983659230000001</v>
      </c>
      <c r="I883">
        <v>14.319407959999999</v>
      </c>
      <c r="J883">
        <v>0.515308722</v>
      </c>
      <c r="K883">
        <v>15.437570709999999</v>
      </c>
      <c r="L883" s="2">
        <v>-6.6299999999999996E-4</v>
      </c>
      <c r="M883" t="s">
        <v>24</v>
      </c>
      <c r="N883" t="s">
        <v>24</v>
      </c>
    </row>
    <row r="884" spans="1:14" x14ac:dyDescent="0.2">
      <c r="A884" t="s">
        <v>17</v>
      </c>
      <c r="B884" s="1">
        <v>44102</v>
      </c>
      <c r="C884">
        <v>2.6454550000000001</v>
      </c>
      <c r="D884">
        <v>2.5258172220000001</v>
      </c>
      <c r="E884">
        <v>-0.119635114</v>
      </c>
      <c r="F884" t="s">
        <v>37</v>
      </c>
      <c r="G884" t="s">
        <v>18</v>
      </c>
      <c r="H884">
        <v>17.411196010000001</v>
      </c>
      <c r="I884">
        <v>15.035689400000001</v>
      </c>
      <c r="J884">
        <v>0.51457227500000002</v>
      </c>
      <c r="K884">
        <v>16.519378970000002</v>
      </c>
      <c r="L884" s="2">
        <v>-7.2199999999999999E-4</v>
      </c>
      <c r="M884" t="s">
        <v>24</v>
      </c>
      <c r="N884" t="s">
        <v>24</v>
      </c>
    </row>
    <row r="885" spans="1:14" x14ac:dyDescent="0.2">
      <c r="A885" t="s">
        <v>17</v>
      </c>
      <c r="B885" s="1">
        <v>44103</v>
      </c>
      <c r="C885">
        <v>2.712754667</v>
      </c>
      <c r="D885">
        <v>2.6902400000000002</v>
      </c>
      <c r="E885">
        <v>-2.2515332999999998E-2</v>
      </c>
      <c r="F885" t="s">
        <v>37</v>
      </c>
      <c r="G885" t="s">
        <v>18</v>
      </c>
      <c r="H885">
        <v>18.447533589999999</v>
      </c>
      <c r="I885">
        <v>16.01098485</v>
      </c>
      <c r="J885">
        <v>0.51374807199999994</v>
      </c>
      <c r="K885">
        <v>17.50146822</v>
      </c>
      <c r="L885" s="2">
        <v>-8.3900000000000001E-4</v>
      </c>
      <c r="M885" t="s">
        <v>24</v>
      </c>
      <c r="N885" t="s">
        <v>24</v>
      </c>
    </row>
    <row r="886" spans="1:14" x14ac:dyDescent="0.2">
      <c r="A886" t="s">
        <v>17</v>
      </c>
      <c r="B886" s="1">
        <v>44104</v>
      </c>
      <c r="C886">
        <v>2.0990215559999998</v>
      </c>
      <c r="D886">
        <v>2.7686785189999998</v>
      </c>
      <c r="E886">
        <v>0.66965781499999999</v>
      </c>
      <c r="F886" t="s">
        <v>37</v>
      </c>
      <c r="G886" t="s">
        <v>18</v>
      </c>
      <c r="H886">
        <v>18.431529569999999</v>
      </c>
      <c r="I886">
        <v>16.623527960000001</v>
      </c>
      <c r="J886">
        <v>0.51278486300000004</v>
      </c>
      <c r="K886">
        <v>17.829117589999999</v>
      </c>
      <c r="L886">
        <v>-1.009175E-3</v>
      </c>
      <c r="M886" t="s">
        <v>24</v>
      </c>
      <c r="N886" t="s">
        <v>24</v>
      </c>
    </row>
    <row r="887" spans="1:14" x14ac:dyDescent="0.2">
      <c r="A887" t="s">
        <v>17</v>
      </c>
      <c r="B887" s="1">
        <v>44105</v>
      </c>
      <c r="C887">
        <v>1.727780527</v>
      </c>
      <c r="D887">
        <v>2.8485941459999999</v>
      </c>
      <c r="E887">
        <v>1.1208097560000001</v>
      </c>
      <c r="F887" t="s">
        <v>37</v>
      </c>
      <c r="G887" t="s">
        <v>18</v>
      </c>
      <c r="H887">
        <v>18.082239359999999</v>
      </c>
      <c r="I887">
        <v>17.104601429999999</v>
      </c>
      <c r="J887">
        <v>0.51164442399999999</v>
      </c>
      <c r="K887">
        <v>17.824120619999999</v>
      </c>
      <c r="L887">
        <v>-1.2186440000000001E-3</v>
      </c>
      <c r="M887" t="s">
        <v>24</v>
      </c>
      <c r="N887" t="s">
        <v>24</v>
      </c>
    </row>
    <row r="888" spans="1:14" x14ac:dyDescent="0.2">
      <c r="A888" t="s">
        <v>17</v>
      </c>
      <c r="B888" s="1">
        <v>44106</v>
      </c>
      <c r="C888">
        <v>2.6639782410000001</v>
      </c>
      <c r="D888">
        <v>2.8573843750000001</v>
      </c>
      <c r="E888">
        <v>0.19340937499999999</v>
      </c>
      <c r="F888" t="s">
        <v>37</v>
      </c>
      <c r="G888" t="s">
        <v>18</v>
      </c>
      <c r="H888">
        <v>17.044380709999999</v>
      </c>
      <c r="I888">
        <v>17.0806982</v>
      </c>
      <c r="J888">
        <v>0.51030215400000001</v>
      </c>
      <c r="K888">
        <v>17.346431169999999</v>
      </c>
      <c r="L888">
        <v>-1.449234E-3</v>
      </c>
      <c r="M888" t="s">
        <v>24</v>
      </c>
      <c r="N888" t="s">
        <v>24</v>
      </c>
    </row>
    <row r="889" spans="1:14" x14ac:dyDescent="0.2">
      <c r="A889" t="s">
        <v>17</v>
      </c>
      <c r="B889" s="1">
        <v>44107</v>
      </c>
      <c r="C889">
        <v>1.002338945</v>
      </c>
      <c r="D889">
        <v>2.8227326320000001</v>
      </c>
      <c r="E889">
        <v>1.8203973680000001</v>
      </c>
      <c r="F889" t="s">
        <v>37</v>
      </c>
      <c r="G889" t="s">
        <v>18</v>
      </c>
      <c r="H889">
        <v>15.80640285</v>
      </c>
      <c r="I889">
        <v>16.532822039999999</v>
      </c>
      <c r="J889">
        <v>0.50874706999999997</v>
      </c>
      <c r="K889">
        <v>16.491535519999999</v>
      </c>
      <c r="L889">
        <v>-1.6807969999999999E-3</v>
      </c>
      <c r="M889" t="s">
        <v>24</v>
      </c>
      <c r="N889" t="s">
        <v>24</v>
      </c>
    </row>
    <row r="890" spans="1:14" x14ac:dyDescent="0.2">
      <c r="A890" t="s">
        <v>17</v>
      </c>
      <c r="B890" s="1">
        <v>44108</v>
      </c>
      <c r="C890">
        <v>0.84155344099999996</v>
      </c>
      <c r="D890">
        <v>2.640318824</v>
      </c>
      <c r="E890">
        <v>1.7987697060000001</v>
      </c>
      <c r="F890" t="s">
        <v>37</v>
      </c>
      <c r="G890" t="s">
        <v>18</v>
      </c>
      <c r="H890">
        <v>14.41156297</v>
      </c>
      <c r="I890">
        <v>15.81715391</v>
      </c>
      <c r="J890">
        <v>0.50698181200000003</v>
      </c>
      <c r="K890">
        <v>15.41246278</v>
      </c>
      <c r="L890">
        <v>-1.894855E-3</v>
      </c>
      <c r="M890" t="s">
        <v>24</v>
      </c>
      <c r="N890" t="s">
        <v>24</v>
      </c>
    </row>
    <row r="891" spans="1:14" x14ac:dyDescent="0.2">
      <c r="A891" t="s">
        <v>17</v>
      </c>
      <c r="B891" s="1">
        <v>44109</v>
      </c>
      <c r="C891">
        <v>1.1760832809999999</v>
      </c>
      <c r="D891">
        <v>2.4771334380000001</v>
      </c>
      <c r="E891">
        <v>1.301044063</v>
      </c>
      <c r="F891" t="s">
        <v>37</v>
      </c>
      <c r="G891" t="s">
        <v>18</v>
      </c>
      <c r="H891">
        <v>13.184973039999999</v>
      </c>
      <c r="I891">
        <v>15.100076359999999</v>
      </c>
      <c r="J891">
        <v>0.50502263800000002</v>
      </c>
      <c r="K891">
        <v>14.356067790000001</v>
      </c>
      <c r="L891">
        <v>-2.078E-3</v>
      </c>
      <c r="M891" t="s">
        <v>24</v>
      </c>
      <c r="N891" t="s">
        <v>24</v>
      </c>
    </row>
    <row r="892" spans="1:14" x14ac:dyDescent="0.2">
      <c r="A892" t="s">
        <v>17</v>
      </c>
      <c r="B892" s="1">
        <v>44110</v>
      </c>
      <c r="C892">
        <v>1.9709326149999999</v>
      </c>
      <c r="D892">
        <v>2.2736451280000001</v>
      </c>
      <c r="E892">
        <v>0.30271794899999999</v>
      </c>
      <c r="F892" t="s">
        <v>37</v>
      </c>
      <c r="G892" t="s">
        <v>18</v>
      </c>
      <c r="H892">
        <v>12.33211781</v>
      </c>
      <c r="I892">
        <v>14.5360367</v>
      </c>
      <c r="J892">
        <v>0.50289888299999996</v>
      </c>
      <c r="K892">
        <v>13.5509971</v>
      </c>
      <c r="L892">
        <v>-2.2247569999999999E-3</v>
      </c>
      <c r="M892" t="s">
        <v>24</v>
      </c>
      <c r="N892" t="s">
        <v>24</v>
      </c>
    </row>
    <row r="893" spans="1:14" x14ac:dyDescent="0.2">
      <c r="A893" t="s">
        <v>17</v>
      </c>
      <c r="B893" s="1">
        <v>44111</v>
      </c>
      <c r="C893">
        <v>1.693359361</v>
      </c>
      <c r="D893">
        <v>2.0975256820000001</v>
      </c>
      <c r="E893">
        <v>0.40416635499999998</v>
      </c>
      <c r="F893" t="s">
        <v>37</v>
      </c>
      <c r="G893" t="s">
        <v>18</v>
      </c>
      <c r="H893">
        <v>12.01942549</v>
      </c>
      <c r="I893">
        <v>13.848564339999999</v>
      </c>
      <c r="J893">
        <v>0.50064678600000001</v>
      </c>
      <c r="K893">
        <v>13.08815701</v>
      </c>
      <c r="L893">
        <v>-2.3346840000000001E-3</v>
      </c>
      <c r="M893" t="s">
        <v>24</v>
      </c>
      <c r="N893" t="s">
        <v>24</v>
      </c>
    </row>
    <row r="894" spans="1:14" x14ac:dyDescent="0.2">
      <c r="A894" t="s">
        <v>17</v>
      </c>
      <c r="B894" s="1">
        <v>44112</v>
      </c>
      <c r="C894">
        <v>0.45966561299999997</v>
      </c>
      <c r="D894">
        <v>1.8772579549999999</v>
      </c>
      <c r="E894">
        <v>1.4175896139999999</v>
      </c>
      <c r="F894" t="s">
        <v>37</v>
      </c>
      <c r="G894" t="s">
        <v>18</v>
      </c>
      <c r="H894">
        <v>11.19604558</v>
      </c>
      <c r="I894">
        <v>12.753996130000001</v>
      </c>
      <c r="J894">
        <v>0.49830317699999999</v>
      </c>
      <c r="K894">
        <v>12.5302627</v>
      </c>
      <c r="L894">
        <v>-2.40778E-3</v>
      </c>
      <c r="M894" t="s">
        <v>24</v>
      </c>
      <c r="N894" t="s">
        <v>24</v>
      </c>
    </row>
    <row r="895" spans="1:14" x14ac:dyDescent="0.2">
      <c r="A895" t="s">
        <v>17</v>
      </c>
      <c r="B895" s="1">
        <v>44113</v>
      </c>
      <c r="C895">
        <v>0.68474125900000005</v>
      </c>
      <c r="D895">
        <v>1.7715041460000001</v>
      </c>
      <c r="E895">
        <v>1.0867657799999999</v>
      </c>
      <c r="F895" t="s">
        <v>37</v>
      </c>
      <c r="G895" t="s">
        <v>18</v>
      </c>
      <c r="H895">
        <v>10.94448208</v>
      </c>
      <c r="I895">
        <v>11.82856215</v>
      </c>
      <c r="J895">
        <v>0.49590488700000002</v>
      </c>
      <c r="K895">
        <v>12.1494654</v>
      </c>
      <c r="L895">
        <v>-2.4440450000000002E-3</v>
      </c>
      <c r="M895" t="s">
        <v>24</v>
      </c>
      <c r="N895" t="s">
        <v>24</v>
      </c>
    </row>
    <row r="896" spans="1:14" x14ac:dyDescent="0.2">
      <c r="A896" t="s">
        <v>17</v>
      </c>
      <c r="B896" s="1">
        <v>44114</v>
      </c>
      <c r="C896">
        <v>1.021417027</v>
      </c>
      <c r="D896">
        <v>1.7843028889999999</v>
      </c>
      <c r="E896">
        <v>0.762880844</v>
      </c>
      <c r="F896" t="s">
        <v>37</v>
      </c>
      <c r="G896" t="s">
        <v>18</v>
      </c>
      <c r="H896">
        <v>11.881402659999999</v>
      </c>
      <c r="I896">
        <v>11.9477332</v>
      </c>
      <c r="J896">
        <v>0.49348874799999998</v>
      </c>
      <c r="K896">
        <v>12.477006429999999</v>
      </c>
      <c r="L896">
        <v>-2.4434790000000001E-3</v>
      </c>
      <c r="M896" t="s">
        <v>24</v>
      </c>
      <c r="N896" t="s">
        <v>24</v>
      </c>
    </row>
    <row r="897" spans="1:14" x14ac:dyDescent="0.2">
      <c r="A897" t="s">
        <v>17</v>
      </c>
      <c r="B897" s="1">
        <v>44115</v>
      </c>
      <c r="C897">
        <v>0.55938173899999999</v>
      </c>
      <c r="D897">
        <v>1.610157609</v>
      </c>
      <c r="E897">
        <v>1.0507767020000001</v>
      </c>
      <c r="F897" t="s">
        <v>37</v>
      </c>
      <c r="G897" t="s">
        <v>18</v>
      </c>
      <c r="H897">
        <v>12.125524410000001</v>
      </c>
      <c r="I897">
        <v>11.64745345</v>
      </c>
      <c r="J897">
        <v>0.49109159000000002</v>
      </c>
      <c r="K897">
        <v>12.86842721</v>
      </c>
      <c r="L897">
        <v>-2.4060829999999998E-3</v>
      </c>
      <c r="M897" t="s">
        <v>24</v>
      </c>
      <c r="N897" t="s">
        <v>24</v>
      </c>
    </row>
    <row r="898" spans="1:14" x14ac:dyDescent="0.2">
      <c r="A898" t="s">
        <v>17</v>
      </c>
      <c r="B898" s="1">
        <v>44116</v>
      </c>
      <c r="C898">
        <v>0.67252743000000004</v>
      </c>
      <c r="D898">
        <v>1.5257872969999999</v>
      </c>
      <c r="E898">
        <v>0.85325921599999999</v>
      </c>
      <c r="F898" t="s">
        <v>37</v>
      </c>
      <c r="G898" t="s">
        <v>18</v>
      </c>
      <c r="H898">
        <v>11.6697021</v>
      </c>
      <c r="I898">
        <v>11.33780133</v>
      </c>
      <c r="J898">
        <v>0.48875024299999997</v>
      </c>
      <c r="K898">
        <v>12.767401359999999</v>
      </c>
      <c r="L898">
        <v>-2.3318560000000002E-3</v>
      </c>
      <c r="M898" t="s">
        <v>24</v>
      </c>
      <c r="N898" t="s">
        <v>24</v>
      </c>
    </row>
    <row r="899" spans="1:14" x14ac:dyDescent="0.2">
      <c r="A899" t="s">
        <v>17</v>
      </c>
      <c r="B899" s="1">
        <v>44117</v>
      </c>
      <c r="C899">
        <v>0.83798989999999995</v>
      </c>
      <c r="D899">
        <v>1.5316920000000001</v>
      </c>
      <c r="E899">
        <v>0.69369570000000003</v>
      </c>
      <c r="F899" t="s">
        <v>37</v>
      </c>
      <c r="G899" t="s">
        <v>18</v>
      </c>
      <c r="H899">
        <v>11.07745764</v>
      </c>
      <c r="I899">
        <v>11.225775049999999</v>
      </c>
      <c r="J899">
        <v>0.48650153899999998</v>
      </c>
      <c r="K899">
        <v>12.35724115</v>
      </c>
      <c r="L899">
        <v>-2.220798E-3</v>
      </c>
      <c r="M899" t="s">
        <v>24</v>
      </c>
      <c r="N899" t="s">
        <v>24</v>
      </c>
    </row>
    <row r="900" spans="1:14" x14ac:dyDescent="0.2">
      <c r="A900" t="s">
        <v>17</v>
      </c>
      <c r="B900" s="1">
        <v>44118</v>
      </c>
      <c r="C900">
        <v>0.71143841699999999</v>
      </c>
      <c r="D900">
        <v>1.56813</v>
      </c>
      <c r="E900">
        <v>0.85668802799999999</v>
      </c>
      <c r="F900" t="s">
        <v>37</v>
      </c>
      <c r="G900" t="s">
        <v>18</v>
      </c>
      <c r="H900">
        <v>10.81047186</v>
      </c>
      <c r="I900">
        <v>11.32780056</v>
      </c>
      <c r="J900">
        <v>0.48438230799999998</v>
      </c>
      <c r="K900">
        <v>12.02699338</v>
      </c>
      <c r="L900">
        <v>-2.0729099999999999E-3</v>
      </c>
      <c r="M900" t="s">
        <v>24</v>
      </c>
      <c r="N900" t="s">
        <v>24</v>
      </c>
    </row>
    <row r="901" spans="1:14" x14ac:dyDescent="0.2">
      <c r="A901" t="s">
        <v>17</v>
      </c>
      <c r="B901" s="1">
        <v>44119</v>
      </c>
      <c r="C901">
        <v>1.414643863</v>
      </c>
      <c r="D901">
        <v>1.631693023</v>
      </c>
      <c r="E901">
        <v>0.217050093</v>
      </c>
      <c r="F901" t="s">
        <v>37</v>
      </c>
      <c r="G901" t="s">
        <v>18</v>
      </c>
      <c r="H901">
        <v>11.51535464</v>
      </c>
      <c r="I901">
        <v>11.585263250000001</v>
      </c>
      <c r="J901">
        <v>0.48242901500000002</v>
      </c>
      <c r="K901">
        <v>12.09703545</v>
      </c>
      <c r="L901">
        <v>-1.888465E-3</v>
      </c>
      <c r="M901" t="s">
        <v>24</v>
      </c>
      <c r="N901" t="s">
        <v>24</v>
      </c>
    </row>
    <row r="902" spans="1:14" x14ac:dyDescent="0.2">
      <c r="A902" t="s">
        <v>17</v>
      </c>
      <c r="B902" s="1">
        <v>44120</v>
      </c>
      <c r="C902">
        <v>0.59474499999999997</v>
      </c>
      <c r="D902">
        <v>1.6302570000000001</v>
      </c>
      <c r="E902">
        <v>1.0355200499999999</v>
      </c>
      <c r="F902" t="s">
        <v>37</v>
      </c>
      <c r="G902" t="s">
        <v>18</v>
      </c>
      <c r="H902">
        <v>11.5714457</v>
      </c>
      <c r="I902">
        <v>11.296091669999999</v>
      </c>
      <c r="J902">
        <v>0.48067359500000001</v>
      </c>
      <c r="K902">
        <v>12.227542720000001</v>
      </c>
      <c r="L902">
        <v>-1.671044E-3</v>
      </c>
      <c r="M902" t="s">
        <v>24</v>
      </c>
      <c r="N902" t="s">
        <v>24</v>
      </c>
    </row>
    <row r="903" spans="1:14" x14ac:dyDescent="0.2">
      <c r="A903" t="s">
        <v>17</v>
      </c>
      <c r="B903" s="1">
        <v>44121</v>
      </c>
      <c r="C903">
        <v>0.52483267199999994</v>
      </c>
      <c r="D903">
        <v>1.6360315379999999</v>
      </c>
      <c r="E903">
        <v>1.1111994869999999</v>
      </c>
      <c r="F903" t="s">
        <v>37</v>
      </c>
      <c r="G903" t="s">
        <v>18</v>
      </c>
      <c r="H903">
        <v>10.25352238</v>
      </c>
      <c r="I903">
        <v>10.71160102</v>
      </c>
      <c r="J903">
        <v>0.47913920599999998</v>
      </c>
      <c r="K903">
        <v>11.52243238</v>
      </c>
      <c r="L903">
        <v>-1.429587E-3</v>
      </c>
      <c r="M903" t="s">
        <v>24</v>
      </c>
      <c r="N903" t="s">
        <v>24</v>
      </c>
    </row>
    <row r="904" spans="1:14" x14ac:dyDescent="0.2">
      <c r="A904" t="s">
        <v>17</v>
      </c>
      <c r="B904" s="1">
        <v>44122</v>
      </c>
      <c r="C904">
        <v>0.89295566100000001</v>
      </c>
      <c r="D904">
        <v>1.729789268</v>
      </c>
      <c r="E904">
        <v>0.83683191999999995</v>
      </c>
      <c r="F904" t="s">
        <v>37</v>
      </c>
      <c r="G904" t="s">
        <v>18</v>
      </c>
      <c r="H904">
        <v>9.71207274</v>
      </c>
      <c r="I904">
        <v>10.608672459999999</v>
      </c>
      <c r="J904">
        <v>0.47783982000000003</v>
      </c>
      <c r="K904">
        <v>10.74126386</v>
      </c>
      <c r="L904">
        <v>-1.176503E-3</v>
      </c>
      <c r="M904" t="s">
        <v>24</v>
      </c>
      <c r="N904" t="s">
        <v>24</v>
      </c>
    </row>
    <row r="905" spans="1:14" x14ac:dyDescent="0.2">
      <c r="A905" t="s">
        <v>17</v>
      </c>
      <c r="B905" s="1">
        <v>44123</v>
      </c>
      <c r="C905">
        <v>1.2825422390000001</v>
      </c>
      <c r="D905">
        <v>1.83679087</v>
      </c>
      <c r="E905">
        <v>0.55424929999999994</v>
      </c>
      <c r="F905" t="s">
        <v>37</v>
      </c>
      <c r="G905" t="s">
        <v>18</v>
      </c>
      <c r="H905">
        <v>10.084520230000001</v>
      </c>
      <c r="I905">
        <v>10.73582803</v>
      </c>
      <c r="J905">
        <v>0.476780231</v>
      </c>
      <c r="K905">
        <v>10.64572394</v>
      </c>
      <c r="L905" s="2">
        <v>-9.2500000000000004E-4</v>
      </c>
      <c r="M905" t="s">
        <v>24</v>
      </c>
      <c r="N905" t="s">
        <v>24</v>
      </c>
    </row>
    <row r="906" spans="1:14" x14ac:dyDescent="0.2">
      <c r="A906" t="s">
        <v>17</v>
      </c>
      <c r="B906" s="1">
        <v>44124</v>
      </c>
      <c r="C906">
        <v>1.528810709</v>
      </c>
      <c r="D906">
        <v>1.9319893020000001</v>
      </c>
      <c r="E906">
        <v>0.40317814000000002</v>
      </c>
      <c r="F906" t="s">
        <v>37</v>
      </c>
      <c r="G906" t="s">
        <v>18</v>
      </c>
      <c r="H906">
        <v>10.799152490000001</v>
      </c>
      <c r="I906">
        <v>10.46819994</v>
      </c>
      <c r="J906">
        <v>0.47595605200000002</v>
      </c>
      <c r="K906">
        <v>10.972170719999999</v>
      </c>
      <c r="L906" s="2">
        <v>-6.8900000000000005E-4</v>
      </c>
      <c r="M906" t="s">
        <v>24</v>
      </c>
      <c r="N906" t="s">
        <v>24</v>
      </c>
    </row>
    <row r="907" spans="1:14" x14ac:dyDescent="0.2">
      <c r="A907" t="s">
        <v>17</v>
      </c>
      <c r="B907" s="1">
        <v>44125</v>
      </c>
      <c r="C907">
        <v>1.758126667</v>
      </c>
      <c r="D907">
        <v>1.9958376920000001</v>
      </c>
      <c r="E907">
        <v>0.237709641</v>
      </c>
      <c r="F907" t="s">
        <v>37</v>
      </c>
      <c r="G907" t="s">
        <v>18</v>
      </c>
      <c r="H907">
        <v>11.40826594</v>
      </c>
      <c r="I907">
        <v>10.82571963</v>
      </c>
      <c r="J907">
        <v>0.47535371300000001</v>
      </c>
      <c r="K907">
        <v>11.36675456</v>
      </c>
      <c r="L907" s="2">
        <v>-4.75E-4</v>
      </c>
      <c r="M907" t="s">
        <v>39</v>
      </c>
      <c r="N907" t="s">
        <v>31</v>
      </c>
    </row>
    <row r="908" spans="1:14" x14ac:dyDescent="0.2">
      <c r="A908" t="s">
        <v>17</v>
      </c>
      <c r="B908" s="1">
        <v>44126</v>
      </c>
      <c r="C908">
        <v>2.0112811000000001E-2</v>
      </c>
      <c r="D908">
        <v>2.0376024319999999</v>
      </c>
      <c r="E908">
        <v>2.0174871890000001</v>
      </c>
      <c r="F908" t="s">
        <v>37</v>
      </c>
      <c r="G908" t="s">
        <v>18</v>
      </c>
      <c r="H908">
        <v>11.67288881</v>
      </c>
      <c r="I908">
        <v>11.58749394</v>
      </c>
      <c r="J908">
        <v>0.47495083300000002</v>
      </c>
      <c r="K908">
        <v>11.740633709999999</v>
      </c>
      <c r="L908" s="2">
        <v>-2.8899999999999998E-4</v>
      </c>
      <c r="M908" t="s">
        <v>39</v>
      </c>
      <c r="N908" t="s">
        <v>31</v>
      </c>
    </row>
    <row r="909" spans="1:14" x14ac:dyDescent="0.2">
      <c r="A909" t="s">
        <v>17</v>
      </c>
      <c r="B909" s="1">
        <v>44127</v>
      </c>
      <c r="C909">
        <v>1.123167783</v>
      </c>
      <c r="D909">
        <v>2.0379826830000001</v>
      </c>
      <c r="E909">
        <v>0.91481849800000004</v>
      </c>
      <c r="F909" t="s">
        <v>37</v>
      </c>
      <c r="G909" t="s">
        <v>18</v>
      </c>
      <c r="H909">
        <v>12.48217558</v>
      </c>
      <c r="I909">
        <v>12.279394229999999</v>
      </c>
      <c r="J909">
        <v>0.47472037499999997</v>
      </c>
      <c r="K909">
        <v>12.177050080000001</v>
      </c>
      <c r="L909" s="2">
        <v>-1.3100000000000001E-4</v>
      </c>
      <c r="M909" t="s">
        <v>39</v>
      </c>
      <c r="N909" t="s">
        <v>31</v>
      </c>
    </row>
    <row r="910" spans="1:14" x14ac:dyDescent="0.2">
      <c r="A910" t="s">
        <v>17</v>
      </c>
      <c r="B910" s="1">
        <v>44128</v>
      </c>
      <c r="C910">
        <v>1.7539264880000001</v>
      </c>
      <c r="D910">
        <v>1.9078765849999999</v>
      </c>
      <c r="E910">
        <v>0.15394924400000001</v>
      </c>
      <c r="F910" t="s">
        <v>37</v>
      </c>
      <c r="G910" t="s">
        <v>18</v>
      </c>
      <c r="H910">
        <v>13.198054020000001</v>
      </c>
      <c r="I910">
        <v>12.382908540000001</v>
      </c>
      <c r="J910">
        <v>0.47463490200000003</v>
      </c>
      <c r="K910">
        <v>12.84869862</v>
      </c>
      <c r="L910" s="2">
        <v>7.3799999999999996E-7</v>
      </c>
      <c r="M910" t="s">
        <v>39</v>
      </c>
      <c r="N910" t="s">
        <v>31</v>
      </c>
    </row>
    <row r="911" spans="1:14" x14ac:dyDescent="0.2">
      <c r="A911" t="s">
        <v>17</v>
      </c>
      <c r="B911" s="1">
        <v>44129</v>
      </c>
      <c r="C911">
        <v>0.17231077</v>
      </c>
      <c r="D911">
        <v>1.7114860869999999</v>
      </c>
      <c r="E911">
        <v>1.53917313</v>
      </c>
      <c r="F911" t="s">
        <v>37</v>
      </c>
      <c r="G911" t="s">
        <v>18</v>
      </c>
      <c r="H911">
        <v>12.85558481</v>
      </c>
      <c r="I911">
        <v>11.546833579999999</v>
      </c>
      <c r="J911">
        <v>0.47466698099999999</v>
      </c>
      <c r="K911">
        <v>13.02651468</v>
      </c>
      <c r="L911" s="2">
        <v>1.05E-4</v>
      </c>
      <c r="M911" t="s">
        <v>39</v>
      </c>
      <c r="N911" t="s">
        <v>31</v>
      </c>
    </row>
    <row r="912" spans="1:14" x14ac:dyDescent="0.2">
      <c r="A912" t="s">
        <v>17</v>
      </c>
      <c r="B912" s="1">
        <v>44130</v>
      </c>
      <c r="C912">
        <v>0.34530381900000001</v>
      </c>
      <c r="D912">
        <v>1.7098881480000001</v>
      </c>
      <c r="E912">
        <v>1.3645833700000001</v>
      </c>
      <c r="F912" t="s">
        <v>37</v>
      </c>
      <c r="G912" t="s">
        <v>18</v>
      </c>
      <c r="H912">
        <v>12.291533039999999</v>
      </c>
      <c r="I912">
        <v>11.23988918</v>
      </c>
      <c r="J912">
        <v>0.47478917399999998</v>
      </c>
      <c r="K912">
        <v>12.76191032</v>
      </c>
      <c r="L912" s="2">
        <v>1.8100000000000001E-4</v>
      </c>
      <c r="M912" t="s">
        <v>39</v>
      </c>
      <c r="N912" t="s">
        <v>31</v>
      </c>
    </row>
    <row r="913" spans="1:14" x14ac:dyDescent="0.2">
      <c r="A913" t="s">
        <v>17</v>
      </c>
      <c r="B913" s="1">
        <v>44131</v>
      </c>
      <c r="C913">
        <v>0.582578869</v>
      </c>
      <c r="D913">
        <v>1.6637125530000001</v>
      </c>
      <c r="E913">
        <v>1.081132851</v>
      </c>
      <c r="F913" t="s">
        <v>37</v>
      </c>
      <c r="G913" t="s">
        <v>18</v>
      </c>
      <c r="H913">
        <v>11.42769412</v>
      </c>
      <c r="I913">
        <v>11.290120160000001</v>
      </c>
      <c r="J913">
        <v>0.47497404799999998</v>
      </c>
      <c r="K913">
        <v>12.287604869999999</v>
      </c>
      <c r="L913" s="2">
        <v>2.3000000000000001E-4</v>
      </c>
      <c r="M913" t="s">
        <v>39</v>
      </c>
      <c r="N913" t="s">
        <v>31</v>
      </c>
    </row>
    <row r="914" spans="1:14" x14ac:dyDescent="0.2">
      <c r="A914" t="s">
        <v>17</v>
      </c>
      <c r="B914" s="1">
        <v>44132</v>
      </c>
      <c r="C914">
        <v>1.2603036670000001</v>
      </c>
      <c r="D914">
        <v>1.5558733330000001</v>
      </c>
      <c r="E914">
        <v>0.29556333299999998</v>
      </c>
      <c r="F914" t="s">
        <v>37</v>
      </c>
      <c r="G914" t="s">
        <v>18</v>
      </c>
      <c r="H914">
        <v>10.13128644</v>
      </c>
      <c r="I914">
        <v>11.11916922</v>
      </c>
      <c r="J914">
        <v>0.47519416599999997</v>
      </c>
      <c r="K914">
        <v>11.443419260000001</v>
      </c>
      <c r="L914" s="2">
        <v>2.5099999999999998E-4</v>
      </c>
      <c r="M914" t="s">
        <v>39</v>
      </c>
      <c r="N914" t="s">
        <v>31</v>
      </c>
    </row>
    <row r="915" spans="1:14" x14ac:dyDescent="0.2">
      <c r="A915" t="s">
        <v>17</v>
      </c>
      <c r="B915" s="1">
        <v>44133</v>
      </c>
      <c r="C915">
        <v>-0.19183576699999999</v>
      </c>
      <c r="D915">
        <v>1.4536816669999999</v>
      </c>
      <c r="E915">
        <v>1.645502625</v>
      </c>
      <c r="F915" t="s">
        <v>37</v>
      </c>
      <c r="G915" t="s">
        <v>18</v>
      </c>
      <c r="H915">
        <v>8.6315185050000007</v>
      </c>
      <c r="I915">
        <v>10.570392740000001</v>
      </c>
      <c r="J915">
        <v>0.47542209299999999</v>
      </c>
      <c r="K915">
        <v>10.310233330000001</v>
      </c>
      <c r="L915" s="2">
        <v>2.4600000000000002E-4</v>
      </c>
      <c r="M915" t="s">
        <v>39</v>
      </c>
      <c r="N915" t="s">
        <v>31</v>
      </c>
    </row>
    <row r="916" spans="1:14" x14ac:dyDescent="0.2">
      <c r="A916" t="s">
        <v>17</v>
      </c>
      <c r="B916" s="1">
        <v>44134</v>
      </c>
      <c r="C916">
        <v>0.46968460000000001</v>
      </c>
      <c r="D916">
        <v>1.222230667</v>
      </c>
      <c r="E916">
        <v>0.75253766700000002</v>
      </c>
      <c r="F916" t="s">
        <v>37</v>
      </c>
      <c r="G916" t="s">
        <v>18</v>
      </c>
      <c r="H916">
        <v>6.485451544</v>
      </c>
      <c r="I916">
        <v>9.2598035650000003</v>
      </c>
      <c r="J916">
        <v>0.47563039299999998</v>
      </c>
      <c r="K916">
        <v>8.8320496350000006</v>
      </c>
      <c r="L916" s="2">
        <v>2.12E-4</v>
      </c>
      <c r="M916" t="s">
        <v>39</v>
      </c>
      <c r="N916" t="s">
        <v>31</v>
      </c>
    </row>
    <row r="917" spans="1:14" x14ac:dyDescent="0.2">
      <c r="A917" t="s">
        <v>17</v>
      </c>
      <c r="B917" s="1">
        <v>44135</v>
      </c>
      <c r="C917">
        <v>-0.57164482100000003</v>
      </c>
      <c r="D917">
        <v>1.1931290910000001</v>
      </c>
      <c r="E917">
        <v>1.764780485</v>
      </c>
      <c r="F917" t="s">
        <v>37</v>
      </c>
      <c r="G917" t="s">
        <v>18</v>
      </c>
      <c r="H917">
        <v>4.6170959519999997</v>
      </c>
      <c r="I917">
        <v>7.6290895460000003</v>
      </c>
      <c r="J917">
        <v>0.47579187499999998</v>
      </c>
      <c r="K917">
        <v>7.1981507870000003</v>
      </c>
      <c r="L917" s="2">
        <v>1.5200000000000001E-4</v>
      </c>
      <c r="M917" t="s">
        <v>39</v>
      </c>
      <c r="N917" t="s">
        <v>31</v>
      </c>
    </row>
    <row r="918" spans="1:14" x14ac:dyDescent="0.2">
      <c r="A918" t="s">
        <v>17</v>
      </c>
      <c r="B918" s="1">
        <v>44136</v>
      </c>
      <c r="C918">
        <v>0.93989239999999996</v>
      </c>
      <c r="D918">
        <v>1.247924571</v>
      </c>
      <c r="E918">
        <v>0.30803302599999999</v>
      </c>
      <c r="F918" t="s">
        <v>37</v>
      </c>
      <c r="G918" t="s">
        <v>18</v>
      </c>
      <c r="H918">
        <v>4.4071054959999998</v>
      </c>
      <c r="I918">
        <v>6.4607852619999999</v>
      </c>
      <c r="J918">
        <v>0.47588234899999998</v>
      </c>
      <c r="K918">
        <v>6.4408354799999996</v>
      </c>
      <c r="L918" s="2">
        <v>6.6099999999999994E-5</v>
      </c>
      <c r="M918" t="s">
        <v>39</v>
      </c>
      <c r="N918" t="s">
        <v>31</v>
      </c>
    </row>
    <row r="919" spans="1:14" x14ac:dyDescent="0.2">
      <c r="A919" t="s">
        <v>17</v>
      </c>
      <c r="B919" s="1">
        <v>44137</v>
      </c>
      <c r="C919">
        <v>0.83167936600000003</v>
      </c>
      <c r="D919">
        <v>1.175824634</v>
      </c>
      <c r="E919">
        <v>0.34414072899999998</v>
      </c>
      <c r="F919" t="s">
        <v>37</v>
      </c>
      <c r="G919" t="s">
        <v>18</v>
      </c>
      <c r="H919">
        <v>3.4047135220000002</v>
      </c>
      <c r="I919">
        <v>4.8856657349999999</v>
      </c>
      <c r="J919">
        <v>0.47588345100000001</v>
      </c>
      <c r="K919">
        <v>5.7145940849999999</v>
      </c>
      <c r="L919" s="2">
        <v>-3.8300000000000003E-5</v>
      </c>
      <c r="M919" t="s">
        <v>39</v>
      </c>
      <c r="N919" t="s">
        <v>31</v>
      </c>
    </row>
    <row r="920" spans="1:14" x14ac:dyDescent="0.2">
      <c r="A920" t="s">
        <v>17</v>
      </c>
      <c r="B920" s="1">
        <v>44138</v>
      </c>
      <c r="C920">
        <v>0.48290856500000001</v>
      </c>
      <c r="D920">
        <v>1.1879675000000001</v>
      </c>
      <c r="E920">
        <v>0.70505767500000005</v>
      </c>
      <c r="F920" t="s">
        <v>37</v>
      </c>
      <c r="G920" t="s">
        <v>18</v>
      </c>
      <c r="H920">
        <v>2.4258760320000001</v>
      </c>
      <c r="I920">
        <v>3.7495955630000002</v>
      </c>
      <c r="J920">
        <v>0.47578290899999998</v>
      </c>
      <c r="K920">
        <v>4.8511444089999998</v>
      </c>
      <c r="L920" s="2">
        <v>-1.5300000000000001E-4</v>
      </c>
      <c r="M920" t="s">
        <v>39</v>
      </c>
      <c r="N920" t="s">
        <v>31</v>
      </c>
    </row>
    <row r="921" spans="1:14" x14ac:dyDescent="0.2">
      <c r="A921" t="s">
        <v>17</v>
      </c>
      <c r="B921" s="1">
        <v>44139</v>
      </c>
      <c r="C921">
        <v>1.541630721</v>
      </c>
      <c r="D921">
        <v>1.2073823260000001</v>
      </c>
      <c r="E921">
        <v>-0.33425041900000002</v>
      </c>
      <c r="F921" t="s">
        <v>37</v>
      </c>
      <c r="G921" t="s">
        <v>18</v>
      </c>
      <c r="H921">
        <v>2.1875532510000002</v>
      </c>
      <c r="I921">
        <v>3.65154713</v>
      </c>
      <c r="J921">
        <v>0.47557453900000002</v>
      </c>
      <c r="K921">
        <v>4.1886131349999998</v>
      </c>
      <c r="L921" s="2">
        <v>-2.7E-4</v>
      </c>
      <c r="M921" t="s">
        <v>39</v>
      </c>
      <c r="N921" t="s">
        <v>31</v>
      </c>
    </row>
    <row r="922" spans="1:14" x14ac:dyDescent="0.2">
      <c r="A922" t="s">
        <v>17</v>
      </c>
      <c r="B922" s="1">
        <v>44140</v>
      </c>
      <c r="C922">
        <v>1.917265196</v>
      </c>
      <c r="D922">
        <v>1.086734667</v>
      </c>
      <c r="E922">
        <v>-0.83053044399999998</v>
      </c>
      <c r="F922" t="s">
        <v>37</v>
      </c>
      <c r="G922" t="s">
        <v>18</v>
      </c>
      <c r="H922">
        <v>2.9136662069999999</v>
      </c>
      <c r="I922">
        <v>4.0058859509999998</v>
      </c>
      <c r="J922">
        <v>0.47525824799999999</v>
      </c>
      <c r="K922">
        <v>4.3099226770000003</v>
      </c>
      <c r="L922" s="2">
        <v>-3.8099999999999999E-4</v>
      </c>
      <c r="M922" t="s">
        <v>39</v>
      </c>
      <c r="N922" t="s">
        <v>31</v>
      </c>
    </row>
    <row r="923" spans="1:14" x14ac:dyDescent="0.2">
      <c r="A923" t="s">
        <v>17</v>
      </c>
      <c r="B923" s="1">
        <v>44141</v>
      </c>
      <c r="C923">
        <v>0.97595360099999995</v>
      </c>
      <c r="D923">
        <v>0.89761824999999995</v>
      </c>
      <c r="E923">
        <v>-7.8334600000000004E-2</v>
      </c>
      <c r="F923" t="s">
        <v>37</v>
      </c>
      <c r="G923" t="s">
        <v>18</v>
      </c>
      <c r="H923">
        <v>4.5829125399999997</v>
      </c>
      <c r="I923">
        <v>4.4684564590000004</v>
      </c>
      <c r="J923">
        <v>0.47484003400000002</v>
      </c>
      <c r="K923">
        <v>5.1420551980000004</v>
      </c>
      <c r="L923" s="2">
        <v>-4.7800000000000002E-4</v>
      </c>
      <c r="M923" t="s">
        <v>39</v>
      </c>
      <c r="N923" t="s">
        <v>31</v>
      </c>
    </row>
    <row r="924" spans="1:14" x14ac:dyDescent="0.2">
      <c r="A924" t="s">
        <v>17</v>
      </c>
      <c r="B924" s="1">
        <v>44142</v>
      </c>
      <c r="C924">
        <v>-1.307485553</v>
      </c>
      <c r="D924">
        <v>0.65987368400000002</v>
      </c>
      <c r="E924">
        <v>1.9673636839999999</v>
      </c>
      <c r="F924" t="s">
        <v>37</v>
      </c>
      <c r="G924" t="s">
        <v>18</v>
      </c>
      <c r="H924">
        <v>6.564476881</v>
      </c>
      <c r="I924">
        <v>5.1323228519999997</v>
      </c>
      <c r="J924">
        <v>0.47433174</v>
      </c>
      <c r="K924">
        <v>6.3461496190000002</v>
      </c>
      <c r="L924" s="2">
        <v>-5.6099999999999998E-4</v>
      </c>
      <c r="M924" t="s">
        <v>39</v>
      </c>
      <c r="N924" t="s">
        <v>31</v>
      </c>
    </row>
    <row r="925" spans="1:14" x14ac:dyDescent="0.2">
      <c r="A925" t="s">
        <v>17</v>
      </c>
      <c r="B925" s="1">
        <v>44143</v>
      </c>
      <c r="C925">
        <v>-2.1340272420000002</v>
      </c>
      <c r="D925">
        <v>0.54385606099999995</v>
      </c>
      <c r="E925">
        <v>2.677881545</v>
      </c>
      <c r="F925" t="s">
        <v>37</v>
      </c>
      <c r="G925" t="s">
        <v>18</v>
      </c>
      <c r="H925">
        <v>7.7840000829999996</v>
      </c>
      <c r="I925">
        <v>5.8675223670000003</v>
      </c>
      <c r="J925">
        <v>0.47374830000000001</v>
      </c>
      <c r="K925">
        <v>7.2279790510000002</v>
      </c>
      <c r="L925" s="2">
        <v>-6.29E-4</v>
      </c>
      <c r="M925" t="s">
        <v>39</v>
      </c>
      <c r="N925" t="s">
        <v>31</v>
      </c>
    </row>
    <row r="926" spans="1:14" x14ac:dyDescent="0.2">
      <c r="A926" t="s">
        <v>17</v>
      </c>
      <c r="B926" s="1">
        <v>44144</v>
      </c>
      <c r="C926">
        <v>-1.1237081250000001</v>
      </c>
      <c r="D926">
        <v>0.78358027799999996</v>
      </c>
      <c r="E926">
        <v>1.907288611</v>
      </c>
      <c r="F926" t="s">
        <v>37</v>
      </c>
      <c r="G926" t="s">
        <v>18</v>
      </c>
      <c r="H926">
        <v>9.6014412060000005</v>
      </c>
      <c r="I926">
        <v>7.0668584980000002</v>
      </c>
      <c r="J926">
        <v>0.47310490799999999</v>
      </c>
      <c r="K926">
        <v>8.2037043730000008</v>
      </c>
      <c r="L926" s="2">
        <v>-6.8099999999999996E-4</v>
      </c>
      <c r="M926" t="s">
        <v>39</v>
      </c>
      <c r="N926" t="s">
        <v>31</v>
      </c>
    </row>
    <row r="927" spans="1:14" x14ac:dyDescent="0.2">
      <c r="A927" t="s">
        <v>17</v>
      </c>
      <c r="B927" s="1">
        <v>44145</v>
      </c>
      <c r="C927">
        <v>0.89256933599999999</v>
      </c>
      <c r="D927">
        <v>1.0687907320000001</v>
      </c>
      <c r="E927">
        <v>0.17622063399999999</v>
      </c>
      <c r="F927" t="s">
        <v>37</v>
      </c>
      <c r="G927" t="s">
        <v>18</v>
      </c>
      <c r="H927">
        <v>11.36149505</v>
      </c>
      <c r="I927">
        <v>8.4706749279999993</v>
      </c>
      <c r="J927">
        <v>0.47241676100000002</v>
      </c>
      <c r="K927">
        <v>9.3503948440000002</v>
      </c>
      <c r="L927" s="2">
        <v>-7.18E-4</v>
      </c>
      <c r="M927" t="s">
        <v>39</v>
      </c>
      <c r="N927" t="s">
        <v>31</v>
      </c>
    </row>
    <row r="928" spans="1:14" x14ac:dyDescent="0.2">
      <c r="A928" t="s">
        <v>17</v>
      </c>
      <c r="B928" s="1">
        <v>44146</v>
      </c>
      <c r="C928">
        <v>2.6982464720000001</v>
      </c>
      <c r="D928">
        <v>1.3289661109999999</v>
      </c>
      <c r="E928">
        <v>-1.3692866669999999</v>
      </c>
      <c r="F928" t="s">
        <v>37</v>
      </c>
      <c r="G928" t="s">
        <v>18</v>
      </c>
      <c r="H928">
        <v>12.94678847</v>
      </c>
      <c r="I928">
        <v>9.6293252149999997</v>
      </c>
      <c r="J928">
        <v>0.47169905499999998</v>
      </c>
      <c r="K928">
        <v>10.80519039</v>
      </c>
      <c r="L928" s="2">
        <v>-7.3999999999999999E-4</v>
      </c>
      <c r="M928" t="s">
        <v>39</v>
      </c>
      <c r="N928" t="s">
        <v>31</v>
      </c>
    </row>
    <row r="929" spans="1:14" x14ac:dyDescent="0.2">
      <c r="A929" t="s">
        <v>17</v>
      </c>
      <c r="B929" s="1">
        <v>44147</v>
      </c>
      <c r="C929">
        <v>1.4280808979999999</v>
      </c>
      <c r="D929">
        <v>1.439813953</v>
      </c>
      <c r="E929">
        <v>1.1734605E-2</v>
      </c>
      <c r="F929" t="s">
        <v>37</v>
      </c>
      <c r="G929" t="s">
        <v>18</v>
      </c>
      <c r="H929">
        <v>12.77836198</v>
      </c>
      <c r="I929">
        <v>10.567439869999999</v>
      </c>
      <c r="J929">
        <v>0.47096698599999998</v>
      </c>
      <c r="K929">
        <v>11.34117462</v>
      </c>
      <c r="L929" s="2">
        <v>-7.4700000000000005E-4</v>
      </c>
      <c r="M929" t="s">
        <v>39</v>
      </c>
      <c r="N929" t="s">
        <v>31</v>
      </c>
    </row>
    <row r="930" spans="1:14" x14ac:dyDescent="0.2">
      <c r="A930" t="s">
        <v>17</v>
      </c>
      <c r="B930" s="1">
        <v>44148</v>
      </c>
      <c r="C930">
        <v>-8.5444500000000007E-2</v>
      </c>
      <c r="D930">
        <v>1.4034065</v>
      </c>
      <c r="E930">
        <v>1.4888705</v>
      </c>
      <c r="F930" t="s">
        <v>37</v>
      </c>
      <c r="G930" t="s">
        <v>18</v>
      </c>
      <c r="H930">
        <v>11.699207810000001</v>
      </c>
      <c r="I930">
        <v>10.959788700000001</v>
      </c>
      <c r="J930">
        <v>0.47023575099999998</v>
      </c>
      <c r="K930">
        <v>10.949462090000001</v>
      </c>
      <c r="L930" s="2">
        <v>-7.3800000000000005E-4</v>
      </c>
      <c r="M930" t="s">
        <v>39</v>
      </c>
      <c r="N930" t="s">
        <v>31</v>
      </c>
    </row>
    <row r="931" spans="1:14" x14ac:dyDescent="0.2">
      <c r="A931" t="s">
        <v>17</v>
      </c>
      <c r="B931" s="1">
        <v>44149</v>
      </c>
      <c r="C931">
        <v>0.49171000999999998</v>
      </c>
      <c r="D931">
        <v>1.4263661540000001</v>
      </c>
      <c r="E931">
        <v>0.93464810300000001</v>
      </c>
      <c r="F931" t="s">
        <v>37</v>
      </c>
      <c r="G931" t="s">
        <v>18</v>
      </c>
      <c r="H931">
        <v>10.267939439999999</v>
      </c>
      <c r="I931">
        <v>10.788593179999999</v>
      </c>
      <c r="J931">
        <v>0.46952054500000001</v>
      </c>
      <c r="K931">
        <v>10.215573210000001</v>
      </c>
      <c r="L931" s="2">
        <v>-7.1500000000000003E-4</v>
      </c>
      <c r="M931" t="s">
        <v>39</v>
      </c>
      <c r="N931" t="s">
        <v>31</v>
      </c>
    </row>
    <row r="932" spans="1:14" x14ac:dyDescent="0.2">
      <c r="A932" t="s">
        <v>17</v>
      </c>
      <c r="B932" s="1">
        <v>44150</v>
      </c>
      <c r="C932">
        <v>2.0588400359999999</v>
      </c>
      <c r="D932">
        <v>1.466510714</v>
      </c>
      <c r="E932">
        <v>-0.59231639300000005</v>
      </c>
      <c r="F932" t="s">
        <v>37</v>
      </c>
      <c r="G932" t="s">
        <v>18</v>
      </c>
      <c r="H932">
        <v>8.9540447329999999</v>
      </c>
      <c r="I932">
        <v>10.09578733</v>
      </c>
      <c r="J932">
        <v>0.46883656499999998</v>
      </c>
      <c r="K932">
        <v>9.3236101510000005</v>
      </c>
      <c r="L932" s="2">
        <v>-6.7599999999999995E-4</v>
      </c>
      <c r="M932" t="s">
        <v>39</v>
      </c>
      <c r="N932" t="s">
        <v>31</v>
      </c>
    </row>
    <row r="933" spans="1:14" x14ac:dyDescent="0.2">
      <c r="A933" t="s">
        <v>17</v>
      </c>
      <c r="B933" s="1">
        <v>44151</v>
      </c>
      <c r="C933">
        <v>0.93166110199999996</v>
      </c>
      <c r="D933">
        <v>1.518145957</v>
      </c>
      <c r="E933">
        <v>0.58648666000000005</v>
      </c>
      <c r="F933" t="s">
        <v>37</v>
      </c>
      <c r="G933" t="s">
        <v>18</v>
      </c>
      <c r="H933">
        <v>7.7716803820000004</v>
      </c>
      <c r="I933">
        <v>9.2989959879999997</v>
      </c>
      <c r="J933">
        <v>0.46819885100000003</v>
      </c>
      <c r="K933">
        <v>8.6996379630000007</v>
      </c>
      <c r="L933" s="2">
        <v>-6.2200000000000005E-4</v>
      </c>
      <c r="M933" t="s">
        <v>39</v>
      </c>
      <c r="N933" t="s">
        <v>31</v>
      </c>
    </row>
    <row r="934" spans="1:14" x14ac:dyDescent="0.2">
      <c r="A934" t="s">
        <v>17</v>
      </c>
      <c r="B934" s="1">
        <v>44152</v>
      </c>
      <c r="C934">
        <v>0.45863248200000001</v>
      </c>
      <c r="D934">
        <v>1.376732632</v>
      </c>
      <c r="E934">
        <v>0.91810400000000003</v>
      </c>
      <c r="F934" t="s">
        <v>37</v>
      </c>
      <c r="G934" t="s">
        <v>18</v>
      </c>
      <c r="H934">
        <v>6.0615753489999999</v>
      </c>
      <c r="I934">
        <v>8.1186438560000003</v>
      </c>
      <c r="J934">
        <v>0.467620533</v>
      </c>
      <c r="K934">
        <v>7.7249382950000003</v>
      </c>
      <c r="L934" s="2">
        <v>-5.5500000000000005E-4</v>
      </c>
      <c r="M934" t="s">
        <v>39</v>
      </c>
      <c r="N934" t="s">
        <v>31</v>
      </c>
    </row>
    <row r="935" spans="1:14" x14ac:dyDescent="0.2">
      <c r="A935" t="s">
        <v>17</v>
      </c>
      <c r="B935" s="1">
        <v>44153</v>
      </c>
      <c r="C935">
        <v>0.27239145799999998</v>
      </c>
      <c r="D935">
        <v>1.1707630229999999</v>
      </c>
      <c r="E935">
        <v>0.89837048799999997</v>
      </c>
      <c r="F935" t="s">
        <v>37</v>
      </c>
      <c r="G935" t="s">
        <v>18</v>
      </c>
      <c r="H935">
        <v>3.2229288239999998</v>
      </c>
      <c r="I935">
        <v>6.4365753330000004</v>
      </c>
      <c r="J935">
        <v>0.46711102599999998</v>
      </c>
      <c r="K935">
        <v>6.0261399109999996</v>
      </c>
      <c r="L935" s="2">
        <v>-4.7699999999999999E-4</v>
      </c>
      <c r="M935" t="s">
        <v>39</v>
      </c>
      <c r="N935" t="s">
        <v>31</v>
      </c>
    </row>
    <row r="936" spans="1:14" x14ac:dyDescent="0.2">
      <c r="A936" t="s">
        <v>17</v>
      </c>
      <c r="B936" s="1">
        <v>44154</v>
      </c>
      <c r="C936">
        <v>1.0882427160000001</v>
      </c>
      <c r="D936">
        <v>1.1711209090000001</v>
      </c>
      <c r="E936">
        <v>8.2873385999999993E-2</v>
      </c>
      <c r="F936" t="s">
        <v>37</v>
      </c>
      <c r="G936" t="s">
        <v>18</v>
      </c>
      <c r="H936">
        <v>1.7270586649999999</v>
      </c>
      <c r="I936">
        <v>5.0553720950000001</v>
      </c>
      <c r="J936">
        <v>0.46667586900000002</v>
      </c>
      <c r="K936">
        <v>4.4627748489999997</v>
      </c>
      <c r="L936" s="2">
        <v>-3.9599999999999998E-4</v>
      </c>
      <c r="M936" t="s">
        <v>39</v>
      </c>
      <c r="N936" t="s">
        <v>31</v>
      </c>
    </row>
    <row r="937" spans="1:14" x14ac:dyDescent="0.2">
      <c r="A937" t="s">
        <v>17</v>
      </c>
      <c r="B937" s="1">
        <v>44155</v>
      </c>
      <c r="C937">
        <v>1.4849344170000001</v>
      </c>
      <c r="D937">
        <v>1.2702523400000001</v>
      </c>
      <c r="E937">
        <v>-0.21468405700000001</v>
      </c>
      <c r="F937" t="s">
        <v>37</v>
      </c>
      <c r="G937" t="s">
        <v>18</v>
      </c>
      <c r="H937">
        <v>1.990265124</v>
      </c>
      <c r="I937">
        <v>4.3999277589999997</v>
      </c>
      <c r="J937">
        <v>0.46631671699999999</v>
      </c>
      <c r="K937">
        <v>3.9797021479999999</v>
      </c>
      <c r="L937" s="2">
        <v>-3.1500000000000001E-4</v>
      </c>
      <c r="M937" t="s">
        <v>39</v>
      </c>
      <c r="N937" t="s">
        <v>31</v>
      </c>
    </row>
    <row r="938" spans="1:14" x14ac:dyDescent="0.2">
      <c r="A938" t="s">
        <v>17</v>
      </c>
      <c r="B938" s="1">
        <v>44156</v>
      </c>
      <c r="C938">
        <v>0.57593275499999996</v>
      </c>
      <c r="D938">
        <v>1.2491110000000001</v>
      </c>
      <c r="E938">
        <v>0.67318037500000005</v>
      </c>
      <c r="F938" t="s">
        <v>37</v>
      </c>
      <c r="G938" t="s">
        <v>18</v>
      </c>
      <c r="H938">
        <v>2.3829295570000002</v>
      </c>
      <c r="I938">
        <v>3.393891939</v>
      </c>
      <c r="J938">
        <v>0.46603134899999998</v>
      </c>
      <c r="K938">
        <v>4.0032543049999996</v>
      </c>
      <c r="L938" s="2">
        <v>-2.41E-4</v>
      </c>
      <c r="M938" t="s">
        <v>39</v>
      </c>
      <c r="N938" t="s">
        <v>31</v>
      </c>
    </row>
    <row r="939" spans="1:14" x14ac:dyDescent="0.2">
      <c r="A939" t="s">
        <v>17</v>
      </c>
      <c r="B939" s="1">
        <v>44157</v>
      </c>
      <c r="C939">
        <v>0.43471632399999999</v>
      </c>
      <c r="D939">
        <v>1.161393235</v>
      </c>
      <c r="E939">
        <v>0.72668302900000004</v>
      </c>
      <c r="F939" t="s">
        <v>37</v>
      </c>
      <c r="G939" t="s">
        <v>18</v>
      </c>
      <c r="H939">
        <v>2.1329677720000002</v>
      </c>
      <c r="I939">
        <v>2.6440113859999999</v>
      </c>
      <c r="J939">
        <v>0.46581366299999999</v>
      </c>
      <c r="K939">
        <v>3.899888781</v>
      </c>
      <c r="L939" s="2">
        <v>-1.7699999999999999E-4</v>
      </c>
      <c r="M939" t="s">
        <v>39</v>
      </c>
      <c r="N939" t="s">
        <v>31</v>
      </c>
    </row>
    <row r="940" spans="1:14" x14ac:dyDescent="0.2">
      <c r="A940" t="s">
        <v>17</v>
      </c>
      <c r="B940" s="1">
        <v>44158</v>
      </c>
      <c r="C940">
        <v>0.62133062500000003</v>
      </c>
      <c r="D940">
        <v>1.1767215630000001</v>
      </c>
      <c r="E940">
        <v>0.55538774999999996</v>
      </c>
      <c r="F940" t="s">
        <v>37</v>
      </c>
      <c r="G940" t="s">
        <v>18</v>
      </c>
      <c r="H940">
        <v>2.0905417079999999</v>
      </c>
      <c r="I940">
        <v>2.572929716</v>
      </c>
      <c r="J940">
        <v>0.46565383100000002</v>
      </c>
      <c r="K940">
        <v>3.7477323490000001</v>
      </c>
      <c r="L940" s="2">
        <v>-1.25E-4</v>
      </c>
      <c r="M940" t="s">
        <v>39</v>
      </c>
      <c r="N940" t="s">
        <v>31</v>
      </c>
    </row>
    <row r="941" spans="1:14" x14ac:dyDescent="0.2">
      <c r="A941" t="s">
        <v>17</v>
      </c>
      <c r="B941" s="1">
        <v>44159</v>
      </c>
      <c r="C941">
        <v>0.71213953799999996</v>
      </c>
      <c r="D941">
        <v>1.1329678379999999</v>
      </c>
      <c r="E941">
        <v>0.420829432</v>
      </c>
      <c r="F941" t="s">
        <v>37</v>
      </c>
      <c r="G941" t="s">
        <v>18</v>
      </c>
      <c r="H941">
        <v>1.9188500180000001</v>
      </c>
      <c r="I941">
        <v>2.2742812630000002</v>
      </c>
      <c r="J941">
        <v>0.46554005900000001</v>
      </c>
      <c r="K941">
        <v>3.5226165730000001</v>
      </c>
      <c r="L941" s="2">
        <v>-8.4800000000000001E-5</v>
      </c>
      <c r="M941" t="s">
        <v>39</v>
      </c>
      <c r="N941" t="s">
        <v>31</v>
      </c>
    </row>
    <row r="942" spans="1:14" x14ac:dyDescent="0.2">
      <c r="A942" t="s">
        <v>17</v>
      </c>
      <c r="B942" s="1">
        <v>44160</v>
      </c>
      <c r="C942">
        <v>0.89581483699999997</v>
      </c>
      <c r="D942">
        <v>1.212018158</v>
      </c>
      <c r="E942">
        <v>0.31620384200000001</v>
      </c>
      <c r="F942" t="s">
        <v>37</v>
      </c>
      <c r="G942" t="s">
        <v>18</v>
      </c>
      <c r="H942">
        <v>2.8491822920000001</v>
      </c>
      <c r="I942">
        <v>2.1631716249999999</v>
      </c>
      <c r="J942">
        <v>0.46546038499999998</v>
      </c>
      <c r="K942">
        <v>3.67506106</v>
      </c>
      <c r="L942" s="2">
        <v>-5.66E-5</v>
      </c>
      <c r="M942" t="s">
        <v>39</v>
      </c>
      <c r="N942" t="s">
        <v>31</v>
      </c>
    </row>
    <row r="943" spans="1:14" x14ac:dyDescent="0.2">
      <c r="A943" t="s">
        <v>17</v>
      </c>
      <c r="B943" s="1">
        <v>44161</v>
      </c>
      <c r="C943">
        <v>1.02484142</v>
      </c>
      <c r="D943">
        <v>1.408887333</v>
      </c>
      <c r="E943">
        <v>0.38405060000000002</v>
      </c>
      <c r="F943" t="s">
        <v>37</v>
      </c>
      <c r="G943" t="s">
        <v>18</v>
      </c>
      <c r="H943">
        <v>4.1866721929999997</v>
      </c>
      <c r="I943">
        <v>2.5458663619999999</v>
      </c>
      <c r="J943">
        <v>0.46540284599999998</v>
      </c>
      <c r="K943">
        <v>4.4869126640000001</v>
      </c>
      <c r="L943" s="2">
        <v>-4.0500000000000002E-5</v>
      </c>
      <c r="M943" t="s">
        <v>39</v>
      </c>
      <c r="N943" t="s">
        <v>31</v>
      </c>
    </row>
    <row r="944" spans="1:14" x14ac:dyDescent="0.2">
      <c r="A944" t="s">
        <v>17</v>
      </c>
      <c r="B944" s="1">
        <v>44162</v>
      </c>
      <c r="C944">
        <v>1.219821552</v>
      </c>
      <c r="D944">
        <v>1.4063985189999999</v>
      </c>
      <c r="E944">
        <v>0.18657674099999999</v>
      </c>
      <c r="F944" t="s">
        <v>37</v>
      </c>
      <c r="G944" t="s">
        <v>18</v>
      </c>
      <c r="H944">
        <v>4.2778195700000001</v>
      </c>
      <c r="I944">
        <v>3.1512987140000002</v>
      </c>
      <c r="J944">
        <v>0.46535548100000002</v>
      </c>
      <c r="K944">
        <v>4.9035680109999999</v>
      </c>
      <c r="L944" s="2">
        <v>-3.6300000000000001E-5</v>
      </c>
      <c r="M944" t="s">
        <v>39</v>
      </c>
      <c r="N944" t="s">
        <v>31</v>
      </c>
    </row>
    <row r="945" spans="1:14" x14ac:dyDescent="0.2">
      <c r="A945" t="s">
        <v>17</v>
      </c>
      <c r="B945" s="1">
        <v>44163</v>
      </c>
      <c r="C945">
        <v>0.74340129099999996</v>
      </c>
      <c r="D945">
        <v>1.3665382349999999</v>
      </c>
      <c r="E945">
        <v>0.62313788199999998</v>
      </c>
      <c r="F945" t="s">
        <v>37</v>
      </c>
      <c r="G945" t="s">
        <v>18</v>
      </c>
      <c r="H945">
        <v>4.0520070209999997</v>
      </c>
      <c r="I945">
        <v>3.974246677</v>
      </c>
      <c r="J945">
        <v>0.46530632599999999</v>
      </c>
      <c r="K945">
        <v>4.8347588989999997</v>
      </c>
      <c r="L945" s="2">
        <v>-4.4100000000000001E-5</v>
      </c>
      <c r="M945" t="s">
        <v>40</v>
      </c>
      <c r="N945" t="s">
        <v>40</v>
      </c>
    </row>
    <row r="946" spans="1:14" x14ac:dyDescent="0.2">
      <c r="A946" t="s">
        <v>17</v>
      </c>
      <c r="B946" s="1">
        <v>44164</v>
      </c>
      <c r="C946">
        <v>0.90461706099999994</v>
      </c>
      <c r="D946">
        <v>1.352215366</v>
      </c>
      <c r="E946">
        <v>0.44759617099999999</v>
      </c>
      <c r="F946" t="s">
        <v>37</v>
      </c>
      <c r="G946" t="s">
        <v>18</v>
      </c>
      <c r="H946">
        <v>4.271140784</v>
      </c>
      <c r="I946">
        <v>4.4248688700000001</v>
      </c>
      <c r="J946">
        <v>0.46524341899999999</v>
      </c>
      <c r="K946">
        <v>4.9065686570000002</v>
      </c>
      <c r="L946" s="2">
        <v>-6.3800000000000006E-5</v>
      </c>
      <c r="M946" t="s">
        <v>40</v>
      </c>
      <c r="N946" t="s">
        <v>40</v>
      </c>
    </row>
    <row r="947" spans="1:14" x14ac:dyDescent="0.2">
      <c r="A947" t="s">
        <v>17</v>
      </c>
      <c r="B947" s="1">
        <v>44165</v>
      </c>
      <c r="C947">
        <v>1.543777333</v>
      </c>
      <c r="D947">
        <v>1.32243</v>
      </c>
      <c r="E947">
        <v>-0.22134857299999999</v>
      </c>
      <c r="F947" t="s">
        <v>37</v>
      </c>
      <c r="G947" t="s">
        <v>18</v>
      </c>
      <c r="H947">
        <v>4.7308118959999996</v>
      </c>
      <c r="I947">
        <v>4.4913124560000002</v>
      </c>
      <c r="J947">
        <v>0.46515479900000001</v>
      </c>
      <c r="K947">
        <v>5.0030574620000001</v>
      </c>
      <c r="L947" s="2">
        <v>-9.5500000000000004E-5</v>
      </c>
      <c r="M947" t="s">
        <v>40</v>
      </c>
      <c r="N947" t="s">
        <v>40</v>
      </c>
    </row>
    <row r="948" spans="1:14" x14ac:dyDescent="0.2">
      <c r="A948" t="s">
        <v>17</v>
      </c>
      <c r="B948" s="1">
        <v>44166</v>
      </c>
      <c r="C948">
        <v>1.318196127</v>
      </c>
      <c r="D948">
        <v>1.4291483330000001</v>
      </c>
      <c r="E948">
        <v>0.110955757</v>
      </c>
      <c r="F948" t="s">
        <v>37</v>
      </c>
      <c r="G948" t="s">
        <v>18</v>
      </c>
      <c r="H948">
        <v>5.9248950870000003</v>
      </c>
      <c r="I948">
        <v>4.753657134</v>
      </c>
      <c r="J948">
        <v>0.46502850099999998</v>
      </c>
      <c r="K948">
        <v>5.8454585229999996</v>
      </c>
      <c r="L948" s="2">
        <v>-1.3899999999999999E-4</v>
      </c>
      <c r="M948" t="s">
        <v>40</v>
      </c>
      <c r="N948" t="s">
        <v>40</v>
      </c>
    </row>
    <row r="949" spans="1:14" x14ac:dyDescent="0.2">
      <c r="A949" t="s">
        <v>17</v>
      </c>
      <c r="B949" s="1">
        <v>44167</v>
      </c>
      <c r="C949">
        <v>0.80327394299999999</v>
      </c>
      <c r="D949">
        <v>1.2653347619999999</v>
      </c>
      <c r="E949">
        <v>0.46206236699999997</v>
      </c>
      <c r="F949" t="s">
        <v>37</v>
      </c>
      <c r="G949" t="s">
        <v>18</v>
      </c>
      <c r="H949">
        <v>5.6466736610000003</v>
      </c>
      <c r="I949">
        <v>4.622765748</v>
      </c>
      <c r="J949">
        <v>0.46485236400000002</v>
      </c>
      <c r="K949">
        <v>6.0508473189999998</v>
      </c>
      <c r="L949" s="2">
        <v>-1.95E-4</v>
      </c>
      <c r="M949" t="s">
        <v>40</v>
      </c>
      <c r="N949" t="s">
        <v>40</v>
      </c>
    </row>
    <row r="950" spans="1:14" x14ac:dyDescent="0.2">
      <c r="A950" t="s">
        <v>17</v>
      </c>
      <c r="B950" s="1">
        <v>44168</v>
      </c>
      <c r="C950">
        <v>0.98564993599999995</v>
      </c>
      <c r="D950">
        <v>1.2572719999999999</v>
      </c>
      <c r="E950">
        <v>0.27161855600000001</v>
      </c>
      <c r="F950" t="s">
        <v>37</v>
      </c>
      <c r="G950" t="s">
        <v>18</v>
      </c>
      <c r="H950">
        <v>4.7366923649999997</v>
      </c>
      <c r="I950">
        <v>4.3981718220000001</v>
      </c>
      <c r="J950">
        <v>0.46461174300000002</v>
      </c>
      <c r="K950">
        <v>5.5717967960000001</v>
      </c>
      <c r="L950" s="2">
        <v>-2.6499999999999999E-4</v>
      </c>
      <c r="M950" t="s">
        <v>40</v>
      </c>
      <c r="N950" t="s">
        <v>40</v>
      </c>
    </row>
    <row r="951" spans="1:14" x14ac:dyDescent="0.2">
      <c r="A951" t="s">
        <v>17</v>
      </c>
      <c r="B951" s="1">
        <v>44169</v>
      </c>
      <c r="C951">
        <v>1.530158211</v>
      </c>
      <c r="D951">
        <v>1.277326304</v>
      </c>
      <c r="E951">
        <v>-0.25283415199999998</v>
      </c>
      <c r="F951" t="s">
        <v>37</v>
      </c>
      <c r="G951" t="s">
        <v>18</v>
      </c>
      <c r="H951">
        <v>4.3527142479999998</v>
      </c>
      <c r="I951">
        <v>4.8550036749999999</v>
      </c>
      <c r="J951">
        <v>0.46428718099999999</v>
      </c>
      <c r="K951">
        <v>5.1697620710000001</v>
      </c>
      <c r="L951" s="2">
        <v>-3.5399999999999999E-4</v>
      </c>
      <c r="M951" t="s">
        <v>40</v>
      </c>
      <c r="N951" t="s">
        <v>40</v>
      </c>
    </row>
    <row r="952" spans="1:14" x14ac:dyDescent="0.2">
      <c r="A952" t="s">
        <v>17</v>
      </c>
      <c r="B952" s="1">
        <v>44170</v>
      </c>
      <c r="C952">
        <v>1.2794122109999999</v>
      </c>
      <c r="D952">
        <v>1.1705957890000001</v>
      </c>
      <c r="E952">
        <v>-0.108822368</v>
      </c>
      <c r="F952" t="s">
        <v>37</v>
      </c>
      <c r="G952" t="s">
        <v>18</v>
      </c>
      <c r="H952">
        <v>3.9783596810000001</v>
      </c>
      <c r="I952">
        <v>4.7646708489999998</v>
      </c>
      <c r="J952">
        <v>0.46385419100000003</v>
      </c>
      <c r="K952">
        <v>4.9020791099999999</v>
      </c>
      <c r="L952" s="2">
        <v>-4.6799999999999999E-4</v>
      </c>
      <c r="M952" t="s">
        <v>40</v>
      </c>
      <c r="N952" t="s">
        <v>40</v>
      </c>
    </row>
    <row r="953" spans="1:14" x14ac:dyDescent="0.2">
      <c r="A953" t="s">
        <v>17</v>
      </c>
      <c r="B953" s="1">
        <v>44171</v>
      </c>
      <c r="C953">
        <v>0.99035090699999995</v>
      </c>
      <c r="D953">
        <v>1.057461333</v>
      </c>
      <c r="E953">
        <v>6.7112041999999997E-2</v>
      </c>
      <c r="F953" t="s">
        <v>37</v>
      </c>
      <c r="G953" t="s">
        <v>18</v>
      </c>
      <c r="H953">
        <v>3.1564416020000001</v>
      </c>
      <c r="I953">
        <v>3.7037074570000001</v>
      </c>
      <c r="J953">
        <v>0.46328325199999998</v>
      </c>
      <c r="K953">
        <v>4.522400406</v>
      </c>
      <c r="L953" s="2">
        <v>-6.1600000000000001E-4</v>
      </c>
      <c r="M953" t="s">
        <v>40</v>
      </c>
      <c r="N953" t="s">
        <v>40</v>
      </c>
    </row>
    <row r="954" spans="1:14" x14ac:dyDescent="0.2">
      <c r="A954" t="s">
        <v>17</v>
      </c>
      <c r="B954" s="1">
        <v>44172</v>
      </c>
      <c r="C954">
        <v>0.231860651</v>
      </c>
      <c r="D954">
        <v>0.99548615399999996</v>
      </c>
      <c r="E954">
        <v>0.76362733299999996</v>
      </c>
      <c r="F954" t="s">
        <v>37</v>
      </c>
      <c r="G954" t="s">
        <v>18</v>
      </c>
      <c r="H954">
        <v>1.6959093460000001</v>
      </c>
      <c r="I954">
        <v>2.6839752990000001</v>
      </c>
      <c r="J954">
        <v>0.46253981599999999</v>
      </c>
      <c r="K954">
        <v>3.812582634</v>
      </c>
      <c r="L954" s="2">
        <v>-8.0400000000000003E-4</v>
      </c>
      <c r="M954" t="s">
        <v>40</v>
      </c>
      <c r="N954" t="s">
        <v>40</v>
      </c>
    </row>
    <row r="955" spans="1:14" x14ac:dyDescent="0.2">
      <c r="A955" t="s">
        <v>17</v>
      </c>
      <c r="B955" s="1">
        <v>44173</v>
      </c>
      <c r="C955">
        <v>0.74544505999999999</v>
      </c>
      <c r="D955">
        <v>0.92933976699999998</v>
      </c>
      <c r="E955">
        <v>0.183897542</v>
      </c>
      <c r="F955" t="s">
        <v>37</v>
      </c>
      <c r="G955" t="s">
        <v>18</v>
      </c>
      <c r="H955">
        <v>-4.4865808E-2</v>
      </c>
      <c r="I955">
        <v>1.885846154</v>
      </c>
      <c r="J955">
        <v>0.46158430099999997</v>
      </c>
      <c r="K955">
        <v>2.598008251</v>
      </c>
      <c r="L955">
        <v>-1.0366889999999999E-3</v>
      </c>
      <c r="M955" t="s">
        <v>40</v>
      </c>
      <c r="N955" t="s">
        <v>40</v>
      </c>
    </row>
    <row r="956" spans="1:14" x14ac:dyDescent="0.2">
      <c r="A956" t="s">
        <v>17</v>
      </c>
      <c r="B956" s="1">
        <v>44174</v>
      </c>
      <c r="C956">
        <v>1.068935382</v>
      </c>
      <c r="D956">
        <v>0.89760441199999996</v>
      </c>
      <c r="E956">
        <v>-0.17133459700000001</v>
      </c>
      <c r="F956" t="s">
        <v>37</v>
      </c>
      <c r="G956" t="s">
        <v>18</v>
      </c>
      <c r="H956">
        <v>-0.51590610199999998</v>
      </c>
      <c r="I956">
        <v>1.2718329269999999</v>
      </c>
      <c r="J956">
        <v>0.46037229499999999</v>
      </c>
      <c r="K956">
        <v>1.9747025330000001</v>
      </c>
      <c r="L956">
        <v>-1.3165519999999999E-3</v>
      </c>
      <c r="M956" t="s">
        <v>40</v>
      </c>
      <c r="N956" t="s">
        <v>40</v>
      </c>
    </row>
    <row r="957" spans="1:14" x14ac:dyDescent="0.2">
      <c r="A957" t="s">
        <v>17</v>
      </c>
      <c r="B957" s="1">
        <v>44175</v>
      </c>
      <c r="C957">
        <v>0.732433318</v>
      </c>
      <c r="D957">
        <v>0.93168666700000002</v>
      </c>
      <c r="E957">
        <v>0.19925335899999999</v>
      </c>
      <c r="F957" t="s">
        <v>37</v>
      </c>
      <c r="G957" t="s">
        <v>18</v>
      </c>
      <c r="H957">
        <v>-0.71559726199999996</v>
      </c>
      <c r="I957">
        <v>0.58568541200000002</v>
      </c>
      <c r="J957">
        <v>0.45885683700000002</v>
      </c>
      <c r="K957">
        <v>1.5577608110000001</v>
      </c>
      <c r="L957">
        <v>-1.6435950000000001E-3</v>
      </c>
      <c r="M957" t="s">
        <v>40</v>
      </c>
      <c r="N957" t="s">
        <v>40</v>
      </c>
    </row>
    <row r="958" spans="1:14" x14ac:dyDescent="0.2">
      <c r="A958" t="s">
        <v>17</v>
      </c>
      <c r="B958" s="1">
        <v>44176</v>
      </c>
      <c r="C958">
        <v>1.3555487900000001</v>
      </c>
      <c r="D958">
        <v>0.99884902399999997</v>
      </c>
      <c r="E958">
        <v>-0.35669834099999997</v>
      </c>
      <c r="F958" t="s">
        <v>37</v>
      </c>
      <c r="G958" t="s">
        <v>18</v>
      </c>
      <c r="H958">
        <v>-1.160525703</v>
      </c>
      <c r="I958">
        <v>-0.104790878</v>
      </c>
      <c r="J958">
        <v>0.45699074499999998</v>
      </c>
      <c r="K958">
        <v>0.98596284999999995</v>
      </c>
      <c r="L958">
        <v>-2.0178180000000002E-3</v>
      </c>
      <c r="M958" t="s">
        <v>40</v>
      </c>
      <c r="N958" t="s">
        <v>40</v>
      </c>
    </row>
    <row r="959" spans="1:14" x14ac:dyDescent="0.2">
      <c r="A959" t="s">
        <v>17</v>
      </c>
      <c r="B959" s="1">
        <v>44177</v>
      </c>
      <c r="C959">
        <v>0.78412337099999996</v>
      </c>
      <c r="D959">
        <v>1.082453143</v>
      </c>
      <c r="E959">
        <v>0.29833282900000002</v>
      </c>
      <c r="F959" t="s">
        <v>37</v>
      </c>
      <c r="G959" t="s">
        <v>18</v>
      </c>
      <c r="H959">
        <v>-0.930696937</v>
      </c>
      <c r="I959">
        <v>0.16051143000000001</v>
      </c>
      <c r="J959">
        <v>0.45472683899999999</v>
      </c>
      <c r="K959">
        <v>0.68972405299999995</v>
      </c>
      <c r="L959">
        <v>-2.439222E-3</v>
      </c>
      <c r="M959" t="s">
        <v>40</v>
      </c>
      <c r="N959" t="s">
        <v>40</v>
      </c>
    </row>
    <row r="960" spans="1:14" x14ac:dyDescent="0.2">
      <c r="A960" t="s">
        <v>17</v>
      </c>
      <c r="B960" s="1">
        <v>44178</v>
      </c>
      <c r="C960">
        <v>1.284102273</v>
      </c>
      <c r="D960">
        <v>1.165573636</v>
      </c>
      <c r="E960">
        <v>-0.118529723</v>
      </c>
      <c r="F960" t="s">
        <v>37</v>
      </c>
      <c r="G960" t="s">
        <v>18</v>
      </c>
      <c r="H960">
        <v>0.23329519500000001</v>
      </c>
      <c r="I960">
        <v>0.55132943800000001</v>
      </c>
      <c r="J960">
        <v>0.45201794000000001</v>
      </c>
      <c r="K960">
        <v>1.130988375</v>
      </c>
      <c r="L960">
        <v>-2.9078070000000001E-3</v>
      </c>
      <c r="M960" t="s">
        <v>40</v>
      </c>
      <c r="N960" t="s">
        <v>40</v>
      </c>
    </row>
    <row r="961" spans="1:14" x14ac:dyDescent="0.2">
      <c r="A961" t="s">
        <v>17</v>
      </c>
      <c r="B961" s="1">
        <v>44179</v>
      </c>
      <c r="C961">
        <v>0.95350383299999997</v>
      </c>
      <c r="D961">
        <v>1.083710556</v>
      </c>
      <c r="E961">
        <v>0.13020899999999999</v>
      </c>
      <c r="F961" t="s">
        <v>37</v>
      </c>
      <c r="G961" t="s">
        <v>18</v>
      </c>
      <c r="H961">
        <v>0.61320248600000005</v>
      </c>
      <c r="I961">
        <v>6.6317065999999994E-2</v>
      </c>
      <c r="J961">
        <v>0.44881686500000001</v>
      </c>
      <c r="K961">
        <v>1.355552417</v>
      </c>
      <c r="L961">
        <v>-3.4235709999999998E-3</v>
      </c>
      <c r="M961" t="s">
        <v>40</v>
      </c>
      <c r="N961" t="s">
        <v>40</v>
      </c>
    </row>
    <row r="962" spans="1:14" x14ac:dyDescent="0.2">
      <c r="A962" t="s">
        <v>17</v>
      </c>
      <c r="B962" s="1">
        <v>44180</v>
      </c>
      <c r="C962">
        <v>1.0013793339999999</v>
      </c>
      <c r="D962">
        <v>1.058638298</v>
      </c>
      <c r="E962">
        <v>5.7259704000000002E-2</v>
      </c>
      <c r="F962" t="s">
        <v>37</v>
      </c>
      <c r="G962" t="s">
        <v>18</v>
      </c>
      <c r="H962">
        <v>0.63508897099999995</v>
      </c>
      <c r="I962">
        <v>-0.454443343</v>
      </c>
      <c r="J962">
        <v>0.44507643600000002</v>
      </c>
      <c r="K962">
        <v>1.4343458060000001</v>
      </c>
      <c r="L962">
        <v>-3.9865170000000002E-3</v>
      </c>
      <c r="M962" t="s">
        <v>40</v>
      </c>
      <c r="N962" t="s">
        <v>40</v>
      </c>
    </row>
    <row r="963" spans="1:14" x14ac:dyDescent="0.2">
      <c r="A963" t="s">
        <v>17</v>
      </c>
      <c r="B963" s="1">
        <v>44181</v>
      </c>
      <c r="C963">
        <v>0.48293961899999999</v>
      </c>
      <c r="D963">
        <v>1.0319836170000001</v>
      </c>
      <c r="E963">
        <v>0.54904419400000004</v>
      </c>
      <c r="F963" t="s">
        <v>37</v>
      </c>
      <c r="G963" t="s">
        <v>18</v>
      </c>
      <c r="H963">
        <v>0.164675127</v>
      </c>
      <c r="I963">
        <v>-0.82240360599999995</v>
      </c>
      <c r="J963">
        <v>0.440749471</v>
      </c>
      <c r="K963">
        <v>1.4040946670000001</v>
      </c>
      <c r="L963">
        <v>-4.5966430000000001E-3</v>
      </c>
      <c r="M963" t="s">
        <v>40</v>
      </c>
      <c r="N963" t="s">
        <v>40</v>
      </c>
    </row>
    <row r="964" spans="1:14" x14ac:dyDescent="0.2">
      <c r="A964" t="s">
        <v>17</v>
      </c>
      <c r="B964" s="1">
        <v>44182</v>
      </c>
      <c r="C964">
        <v>1.484716213</v>
      </c>
      <c r="D964">
        <v>1.005643404</v>
      </c>
      <c r="E964">
        <v>-0.47907053199999999</v>
      </c>
      <c r="F964" t="s">
        <v>37</v>
      </c>
      <c r="G964" t="s">
        <v>18</v>
      </c>
      <c r="H964">
        <v>-1.060397689</v>
      </c>
      <c r="I964">
        <v>-1.3437295119999999</v>
      </c>
      <c r="J964">
        <v>0.43578878900000001</v>
      </c>
      <c r="K964">
        <v>1.2956262590000001</v>
      </c>
      <c r="L964">
        <v>-5.2539489999999999E-3</v>
      </c>
      <c r="M964" t="s">
        <v>40</v>
      </c>
      <c r="N964" t="s">
        <v>40</v>
      </c>
    </row>
    <row r="965" spans="1:14" x14ac:dyDescent="0.2">
      <c r="A965" t="s">
        <v>17</v>
      </c>
      <c r="B965" s="1">
        <v>44183</v>
      </c>
      <c r="C965">
        <v>1.37047714</v>
      </c>
      <c r="D965">
        <v>0.97671720900000003</v>
      </c>
      <c r="E965">
        <v>-0.393761635</v>
      </c>
      <c r="F965" t="s">
        <v>37</v>
      </c>
      <c r="G965" t="s">
        <v>18</v>
      </c>
      <c r="H965">
        <v>-2.7897889459999998</v>
      </c>
      <c r="I965">
        <v>-2.0262370750000001</v>
      </c>
      <c r="J965">
        <v>0.430148586</v>
      </c>
      <c r="K965">
        <v>1.1809015430000001</v>
      </c>
      <c r="L965">
        <v>-5.9574049999999998E-3</v>
      </c>
      <c r="M965" t="s">
        <v>40</v>
      </c>
      <c r="N965" t="s">
        <v>40</v>
      </c>
    </row>
    <row r="966" spans="1:14" x14ac:dyDescent="0.2">
      <c r="A966" t="s">
        <v>17</v>
      </c>
      <c r="B966" s="1">
        <v>44184</v>
      </c>
      <c r="C966">
        <v>1.810950391</v>
      </c>
      <c r="D966">
        <v>1.122288261</v>
      </c>
      <c r="E966">
        <v>-0.68865878300000005</v>
      </c>
      <c r="F966" t="s">
        <v>37</v>
      </c>
      <c r="G966" t="s">
        <v>18</v>
      </c>
      <c r="H966">
        <v>-4.7301776929999999</v>
      </c>
      <c r="I966">
        <v>-2.789478683</v>
      </c>
      <c r="J966">
        <v>0.42380001499999997</v>
      </c>
      <c r="K966">
        <v>0.91908693799999996</v>
      </c>
      <c r="L966">
        <v>-6.6936030000000002E-3</v>
      </c>
      <c r="M966" t="s">
        <v>40</v>
      </c>
      <c r="N966" t="s">
        <v>40</v>
      </c>
    </row>
    <row r="967" spans="1:14" x14ac:dyDescent="0.2">
      <c r="A967" t="s">
        <v>17</v>
      </c>
      <c r="B967" s="1">
        <v>44185</v>
      </c>
      <c r="C967">
        <v>1.38781161</v>
      </c>
      <c r="D967">
        <v>1.4124378049999999</v>
      </c>
      <c r="E967">
        <v>2.4626595000000001E-2</v>
      </c>
      <c r="F967" t="s">
        <v>37</v>
      </c>
      <c r="G967" t="s">
        <v>18</v>
      </c>
      <c r="H967">
        <v>-6.1134821529999996</v>
      </c>
      <c r="I967">
        <v>-3.227189986</v>
      </c>
      <c r="J967">
        <v>0.41674713800000002</v>
      </c>
      <c r="K967">
        <v>0.23643557700000001</v>
      </c>
      <c r="L967">
        <v>-7.4290390000000001E-3</v>
      </c>
      <c r="M967" t="s">
        <v>40</v>
      </c>
      <c r="N967" t="s">
        <v>40</v>
      </c>
    </row>
    <row r="968" spans="1:14" x14ac:dyDescent="0.2">
      <c r="A968" t="s">
        <v>17</v>
      </c>
      <c r="B968" s="1">
        <v>44186</v>
      </c>
      <c r="C968">
        <v>1.1517177620000001</v>
      </c>
      <c r="D968">
        <v>1.6182456759999999</v>
      </c>
      <c r="E968">
        <v>0.466526838</v>
      </c>
      <c r="F968" t="s">
        <v>37</v>
      </c>
      <c r="G968" t="s">
        <v>18</v>
      </c>
      <c r="H968">
        <v>-6.177684416</v>
      </c>
      <c r="I968">
        <v>-3.4456940330000001</v>
      </c>
      <c r="J968">
        <v>0.40902841699999998</v>
      </c>
      <c r="K968">
        <v>-8.8553094999999998E-2</v>
      </c>
      <c r="L968">
        <v>-8.1172190000000002E-3</v>
      </c>
      <c r="M968" t="s">
        <v>40</v>
      </c>
      <c r="N968" t="s">
        <v>40</v>
      </c>
    </row>
    <row r="969" spans="1:14" x14ac:dyDescent="0.2">
      <c r="A969" t="s">
        <v>17</v>
      </c>
      <c r="B969" s="1">
        <v>44187</v>
      </c>
      <c r="C969">
        <v>1.68260718</v>
      </c>
      <c r="D969">
        <v>1.678910286</v>
      </c>
      <c r="E969">
        <v>-3.6970000000000002E-3</v>
      </c>
      <c r="F969" t="s">
        <v>37</v>
      </c>
      <c r="G969" t="s">
        <v>18</v>
      </c>
      <c r="H969">
        <v>-5.9454187620000001</v>
      </c>
      <c r="I969">
        <v>-3.964748621</v>
      </c>
      <c r="J969">
        <v>0.400716713</v>
      </c>
      <c r="K969">
        <v>-0.18219769099999999</v>
      </c>
      <c r="L969">
        <v>-8.7072590000000002E-3</v>
      </c>
      <c r="M969" t="s">
        <v>40</v>
      </c>
      <c r="N969" t="s">
        <v>40</v>
      </c>
    </row>
    <row r="970" spans="1:14" x14ac:dyDescent="0.2">
      <c r="A970" t="s">
        <v>17</v>
      </c>
      <c r="B970" s="1">
        <v>44188</v>
      </c>
      <c r="C970">
        <v>1.116236791</v>
      </c>
      <c r="D970">
        <v>1.6048839530000001</v>
      </c>
      <c r="E970">
        <v>0.48864602299999998</v>
      </c>
      <c r="F970" t="s">
        <v>37</v>
      </c>
      <c r="G970" t="s">
        <v>18</v>
      </c>
      <c r="H970">
        <v>-5.5653242790000004</v>
      </c>
      <c r="I970">
        <v>-4.8814372380000002</v>
      </c>
      <c r="J970">
        <v>0.39191928799999998</v>
      </c>
      <c r="K970">
        <v>-0.10300933299999999</v>
      </c>
      <c r="L970">
        <v>-9.1524880000000003E-3</v>
      </c>
      <c r="M970" t="s">
        <v>40</v>
      </c>
      <c r="N970" t="s">
        <v>40</v>
      </c>
    </row>
    <row r="971" spans="1:14" x14ac:dyDescent="0.2">
      <c r="A971" t="s">
        <v>17</v>
      </c>
      <c r="B971" s="1">
        <v>44189</v>
      </c>
      <c r="C971">
        <v>2.5466082999999999</v>
      </c>
      <c r="D971">
        <v>1.8243849999999999</v>
      </c>
      <c r="E971">
        <v>-0.72221773300000003</v>
      </c>
      <c r="F971" t="s">
        <v>37</v>
      </c>
      <c r="G971" t="s">
        <v>18</v>
      </c>
      <c r="H971">
        <v>-3.5127931050000001</v>
      </c>
      <c r="I971">
        <v>-4.2319264250000002</v>
      </c>
      <c r="J971">
        <v>0.38277780500000003</v>
      </c>
      <c r="K971">
        <v>6.7738435E-2</v>
      </c>
      <c r="L971">
        <v>-9.4190420000000007E-3</v>
      </c>
      <c r="M971" t="s">
        <v>40</v>
      </c>
      <c r="N971" t="s">
        <v>40</v>
      </c>
    </row>
    <row r="972" spans="1:14" x14ac:dyDescent="0.2">
      <c r="A972" t="s">
        <v>17</v>
      </c>
      <c r="B972" s="1">
        <v>44190</v>
      </c>
      <c r="C972">
        <v>2.2169971429999999</v>
      </c>
      <c r="D972">
        <v>1.8546750000000001</v>
      </c>
      <c r="E972">
        <v>-0.36232385700000003</v>
      </c>
      <c r="F972" t="s">
        <v>37</v>
      </c>
      <c r="G972" t="s">
        <v>18</v>
      </c>
      <c r="H972">
        <v>-0.73492140500000003</v>
      </c>
      <c r="I972">
        <v>-2.9852443380000002</v>
      </c>
      <c r="J972">
        <v>0.37346695099999999</v>
      </c>
      <c r="K972">
        <v>0.82329597200000004</v>
      </c>
      <c r="L972">
        <v>-9.4930970000000007E-3</v>
      </c>
      <c r="M972" t="s">
        <v>40</v>
      </c>
      <c r="N972" t="s">
        <v>40</v>
      </c>
    </row>
    <row r="973" spans="1:14" x14ac:dyDescent="0.2">
      <c r="A973" t="s">
        <v>17</v>
      </c>
      <c r="B973" s="1">
        <v>44191</v>
      </c>
      <c r="C973">
        <v>0.53608695100000003</v>
      </c>
      <c r="D973">
        <v>1.5013175560000001</v>
      </c>
      <c r="E973">
        <v>0.96523111100000003</v>
      </c>
      <c r="F973" t="s">
        <v>37</v>
      </c>
      <c r="G973" t="s">
        <v>18</v>
      </c>
      <c r="H973">
        <v>0.19296975799999999</v>
      </c>
      <c r="I973">
        <v>-2.769672441</v>
      </c>
      <c r="J973">
        <v>0.36417885300000002</v>
      </c>
      <c r="K973">
        <v>1.0235223360000001</v>
      </c>
      <c r="L973">
        <v>-9.3735299999999997E-3</v>
      </c>
      <c r="M973" t="s">
        <v>40</v>
      </c>
      <c r="N973" t="s">
        <v>40</v>
      </c>
    </row>
    <row r="974" spans="1:14" x14ac:dyDescent="0.2">
      <c r="A974" t="s">
        <v>17</v>
      </c>
      <c r="B974" s="1">
        <v>44192</v>
      </c>
      <c r="C974">
        <v>0.64617353300000002</v>
      </c>
      <c r="D974">
        <v>1.4638175</v>
      </c>
      <c r="E974">
        <v>0.81764531200000001</v>
      </c>
      <c r="F974" t="s">
        <v>37</v>
      </c>
      <c r="G974" t="s">
        <v>18</v>
      </c>
      <c r="H974">
        <v>0.25968377199999998</v>
      </c>
      <c r="I974">
        <v>-2.3031329629999999</v>
      </c>
      <c r="J974">
        <v>0.35510713199999999</v>
      </c>
      <c r="K974">
        <v>1.0382688200000001</v>
      </c>
      <c r="L974">
        <v>-9.0603430000000002E-3</v>
      </c>
      <c r="M974" t="s">
        <v>40</v>
      </c>
      <c r="N974" t="s">
        <v>40</v>
      </c>
    </row>
    <row r="975" spans="1:14" x14ac:dyDescent="0.2">
      <c r="A975" t="s">
        <v>17</v>
      </c>
      <c r="B975" s="1">
        <v>44193</v>
      </c>
      <c r="C975">
        <v>1.108187136</v>
      </c>
      <c r="D975">
        <v>1.5292993180000001</v>
      </c>
      <c r="E975">
        <v>0.42111111099999998</v>
      </c>
      <c r="F975" t="s">
        <v>37</v>
      </c>
      <c r="G975" t="s">
        <v>18</v>
      </c>
      <c r="H975">
        <v>0.43358380899999999</v>
      </c>
      <c r="I975">
        <v>-1.189333105</v>
      </c>
      <c r="J975">
        <v>0.34644540899999998</v>
      </c>
      <c r="K975">
        <v>1.0461085569999999</v>
      </c>
      <c r="L975">
        <v>-8.5535349999999993E-3</v>
      </c>
      <c r="M975" t="s">
        <v>40</v>
      </c>
      <c r="N975" t="s">
        <v>40</v>
      </c>
    </row>
    <row r="976" spans="1:14" x14ac:dyDescent="0.2">
      <c r="A976" t="s">
        <v>17</v>
      </c>
      <c r="B976" s="1">
        <v>44194</v>
      </c>
      <c r="C976">
        <v>1.0925281520000001</v>
      </c>
      <c r="D976">
        <v>1.363338478</v>
      </c>
      <c r="E976">
        <v>0.270809674</v>
      </c>
      <c r="F976" t="s">
        <v>37</v>
      </c>
      <c r="G976" t="s">
        <v>18</v>
      </c>
      <c r="H976">
        <v>0.21879712100000001</v>
      </c>
      <c r="I976">
        <v>-0.50046625099999997</v>
      </c>
      <c r="J976">
        <v>0.33838730299999997</v>
      </c>
      <c r="K976">
        <v>1.036639002</v>
      </c>
      <c r="L976">
        <v>-7.8531069999999998E-3</v>
      </c>
      <c r="M976" t="s">
        <v>40</v>
      </c>
      <c r="N976" t="s">
        <v>40</v>
      </c>
    </row>
    <row r="977" spans="1:14" x14ac:dyDescent="0.2">
      <c r="A977" t="s">
        <v>17</v>
      </c>
      <c r="B977" s="1">
        <v>44195</v>
      </c>
      <c r="C977">
        <v>1.0866726449999999</v>
      </c>
      <c r="D977">
        <v>1.335376111</v>
      </c>
      <c r="E977">
        <v>0.24870244999999999</v>
      </c>
      <c r="F977" t="s">
        <v>37</v>
      </c>
      <c r="G977" t="s">
        <v>18</v>
      </c>
      <c r="H977">
        <v>0.32004443100000002</v>
      </c>
      <c r="I977">
        <v>-0.377968629</v>
      </c>
      <c r="J977">
        <v>0.331126437</v>
      </c>
      <c r="K977">
        <v>0.94329278100000002</v>
      </c>
      <c r="L977">
        <v>-6.9590579999999997E-3</v>
      </c>
      <c r="M977" t="s">
        <v>40</v>
      </c>
      <c r="N977" t="s">
        <v>40</v>
      </c>
    </row>
    <row r="978" spans="1:14" x14ac:dyDescent="0.2">
      <c r="A978" t="s">
        <v>17</v>
      </c>
      <c r="B978" s="1">
        <v>44196</v>
      </c>
      <c r="C978">
        <v>1.914928878</v>
      </c>
      <c r="D978">
        <v>1.360413659</v>
      </c>
      <c r="E978">
        <v>-0.55451490999999997</v>
      </c>
      <c r="F978" t="s">
        <v>37</v>
      </c>
      <c r="G978" t="s">
        <v>18</v>
      </c>
      <c r="H978">
        <v>-0.51818622400000003</v>
      </c>
      <c r="I978">
        <v>-0.27027769099999999</v>
      </c>
      <c r="J978">
        <v>0.324856429</v>
      </c>
      <c r="K978">
        <v>0.85135092499999998</v>
      </c>
      <c r="L978">
        <v>-5.871388E-3</v>
      </c>
      <c r="M978" t="s">
        <v>40</v>
      </c>
      <c r="N978" t="s">
        <v>40</v>
      </c>
    </row>
    <row r="979" spans="1:14" x14ac:dyDescent="0.2">
      <c r="A979" t="s">
        <v>17</v>
      </c>
      <c r="B979" s="1">
        <v>44197</v>
      </c>
      <c r="C979">
        <v>0.61289700000000003</v>
      </c>
      <c r="D979">
        <v>1.276854444</v>
      </c>
      <c r="E979">
        <v>0.66395661100000003</v>
      </c>
      <c r="F979" t="s">
        <v>37</v>
      </c>
      <c r="G979" t="s">
        <v>18</v>
      </c>
      <c r="H979">
        <v>-1.9774259569999999</v>
      </c>
      <c r="I979">
        <v>-0.207649374</v>
      </c>
      <c r="J979">
        <v>0.31976812700000001</v>
      </c>
      <c r="K979">
        <v>0.128550738</v>
      </c>
      <c r="L979">
        <v>-4.5921790000000001E-3</v>
      </c>
      <c r="M979" t="s">
        <v>40</v>
      </c>
      <c r="N979" t="s">
        <v>40</v>
      </c>
    </row>
    <row r="980" spans="1:14" x14ac:dyDescent="0.2">
      <c r="A980" t="s">
        <v>17</v>
      </c>
      <c r="B980" s="1">
        <v>44198</v>
      </c>
      <c r="C980">
        <v>1.357192621</v>
      </c>
      <c r="D980">
        <v>1.24105931</v>
      </c>
      <c r="E980">
        <v>-0.11612931</v>
      </c>
      <c r="F980" t="s">
        <v>37</v>
      </c>
      <c r="G980" t="s">
        <v>18</v>
      </c>
      <c r="H980">
        <v>-1.4004820819999999</v>
      </c>
      <c r="I980">
        <v>0.14571709599999999</v>
      </c>
      <c r="J980">
        <v>0.31601812899999998</v>
      </c>
      <c r="K980">
        <v>-9.8730680000000005E-3</v>
      </c>
      <c r="L980">
        <v>-3.148503E-3</v>
      </c>
      <c r="M980" t="s">
        <v>40</v>
      </c>
      <c r="N980" t="s">
        <v>40</v>
      </c>
    </row>
    <row r="981" spans="1:14" x14ac:dyDescent="0.2">
      <c r="A981" t="s">
        <v>17</v>
      </c>
      <c r="B981" s="1">
        <v>44199</v>
      </c>
      <c r="C981">
        <v>0.57658446200000002</v>
      </c>
      <c r="D981">
        <v>1.148291154</v>
      </c>
      <c r="E981">
        <v>0.57170696899999995</v>
      </c>
      <c r="F981" t="s">
        <v>37</v>
      </c>
      <c r="G981" t="s">
        <v>18</v>
      </c>
      <c r="H981">
        <v>-1.198570951</v>
      </c>
      <c r="I981">
        <v>-0.68317745500000004</v>
      </c>
      <c r="J981">
        <v>0.31369658900000003</v>
      </c>
      <c r="K981">
        <v>-2.6457214E-2</v>
      </c>
      <c r="L981">
        <v>-1.60801E-3</v>
      </c>
      <c r="M981" t="s">
        <v>40</v>
      </c>
      <c r="N981" t="s">
        <v>40</v>
      </c>
    </row>
    <row r="982" spans="1:14" x14ac:dyDescent="0.2">
      <c r="A982" t="s">
        <v>17</v>
      </c>
      <c r="B982" s="1">
        <v>44200</v>
      </c>
      <c r="C982">
        <v>0.71104012500000002</v>
      </c>
      <c r="D982">
        <v>1.1147800000000001</v>
      </c>
      <c r="E982">
        <v>0.40374143800000001</v>
      </c>
      <c r="F982" t="s">
        <v>37</v>
      </c>
      <c r="G982" t="s">
        <v>18</v>
      </c>
      <c r="H982">
        <v>-1.451756496</v>
      </c>
      <c r="I982">
        <v>-1.691117668</v>
      </c>
      <c r="J982">
        <v>0.31282420500000002</v>
      </c>
      <c r="K982">
        <v>-5.4456262999999998E-2</v>
      </c>
      <c r="L982" s="2">
        <v>-6.4599999999999998E-5</v>
      </c>
      <c r="M982" t="s">
        <v>40</v>
      </c>
      <c r="N982" t="s">
        <v>40</v>
      </c>
    </row>
    <row r="983" spans="1:14" x14ac:dyDescent="0.2">
      <c r="A983" t="s">
        <v>17</v>
      </c>
      <c r="B983" s="1">
        <v>44201</v>
      </c>
      <c r="C983">
        <v>0.79217886400000004</v>
      </c>
      <c r="D983">
        <v>1.078314773</v>
      </c>
      <c r="E983">
        <v>0.28613565899999999</v>
      </c>
      <c r="F983" t="s">
        <v>37</v>
      </c>
      <c r="G983" t="s">
        <v>18</v>
      </c>
      <c r="H983">
        <v>-1.1658304939999999</v>
      </c>
      <c r="I983">
        <v>-1.451626428</v>
      </c>
      <c r="J983">
        <v>0.31335221200000002</v>
      </c>
      <c r="K983">
        <v>-8.7113897999999995E-2</v>
      </c>
      <c r="L983">
        <v>1.3790510000000001E-3</v>
      </c>
      <c r="M983" t="s">
        <v>40</v>
      </c>
      <c r="N983" t="s">
        <v>40</v>
      </c>
    </row>
    <row r="984" spans="1:14" x14ac:dyDescent="0.2">
      <c r="A984" t="s">
        <v>17</v>
      </c>
      <c r="B984" s="1">
        <v>44202</v>
      </c>
      <c r="C984">
        <v>1.013223156</v>
      </c>
      <c r="D984">
        <v>1.0022153330000001</v>
      </c>
      <c r="E984">
        <v>-1.1007049E-2</v>
      </c>
      <c r="F984" t="s">
        <v>37</v>
      </c>
      <c r="G984" t="s">
        <v>18</v>
      </c>
      <c r="H984">
        <v>-1.2141160689999999</v>
      </c>
      <c r="I984">
        <v>-1.4096285180000001</v>
      </c>
      <c r="J984">
        <v>0.31516238800000002</v>
      </c>
      <c r="K984">
        <v>-6.4273976999999996E-2</v>
      </c>
      <c r="L984">
        <v>2.628638E-3</v>
      </c>
      <c r="M984" t="s">
        <v>40</v>
      </c>
      <c r="N984" t="s">
        <v>40</v>
      </c>
    </row>
    <row r="985" spans="1:14" x14ac:dyDescent="0.2">
      <c r="A985" t="s">
        <v>17</v>
      </c>
      <c r="B985" s="1">
        <v>44203</v>
      </c>
      <c r="C985">
        <v>1.082411936</v>
      </c>
      <c r="D985">
        <v>0.94452276599999996</v>
      </c>
      <c r="E985">
        <v>-0.137890128</v>
      </c>
      <c r="F985" t="s">
        <v>37</v>
      </c>
      <c r="G985" t="s">
        <v>18</v>
      </c>
      <c r="H985">
        <v>-1.8118455019999999</v>
      </c>
      <c r="I985">
        <v>-1.8420782090000001</v>
      </c>
      <c r="J985">
        <v>0.31806705200000002</v>
      </c>
      <c r="K985">
        <v>-0.122388381</v>
      </c>
      <c r="L985">
        <v>3.6158100000000001E-3</v>
      </c>
      <c r="M985" t="s">
        <v>40</v>
      </c>
      <c r="N985" t="s">
        <v>40</v>
      </c>
    </row>
    <row r="986" spans="1:14" x14ac:dyDescent="0.2">
      <c r="A986" t="s">
        <v>17</v>
      </c>
      <c r="B986" s="1">
        <v>44204</v>
      </c>
      <c r="C986">
        <v>0.79426808500000001</v>
      </c>
      <c r="D986">
        <v>0.90037063799999995</v>
      </c>
      <c r="E986">
        <v>0.106101106</v>
      </c>
      <c r="F986" t="s">
        <v>37</v>
      </c>
      <c r="G986" t="s">
        <v>18</v>
      </c>
      <c r="H986">
        <v>-2.2665441099999999</v>
      </c>
      <c r="I986">
        <v>-1.9473882360000001</v>
      </c>
      <c r="J986">
        <v>0.32181183600000002</v>
      </c>
      <c r="K986">
        <v>-0.19331911199999999</v>
      </c>
      <c r="L986">
        <v>4.3126500000000003E-3</v>
      </c>
      <c r="M986" t="s">
        <v>40</v>
      </c>
      <c r="N986" t="s">
        <v>40</v>
      </c>
    </row>
    <row r="987" spans="1:14" x14ac:dyDescent="0.2">
      <c r="A987" t="s">
        <v>17</v>
      </c>
      <c r="B987" s="1">
        <v>44205</v>
      </c>
      <c r="C987">
        <v>1.030056469</v>
      </c>
      <c r="D987">
        <v>0.85305891300000003</v>
      </c>
      <c r="E987">
        <v>-0.176999826</v>
      </c>
      <c r="F987" t="s">
        <v>37</v>
      </c>
      <c r="G987" t="s">
        <v>18</v>
      </c>
      <c r="H987">
        <v>-3.0514546980000001</v>
      </c>
      <c r="I987">
        <v>-2.2143322940000001</v>
      </c>
      <c r="J987">
        <v>0.32610716299999998</v>
      </c>
      <c r="K987">
        <v>-0.35181004199999999</v>
      </c>
      <c r="L987">
        <v>4.7168949999999996E-3</v>
      </c>
      <c r="M987" t="s">
        <v>40</v>
      </c>
      <c r="N987" t="s">
        <v>40</v>
      </c>
    </row>
    <row r="988" spans="1:14" x14ac:dyDescent="0.2">
      <c r="A988" t="s">
        <v>17</v>
      </c>
      <c r="B988" s="1">
        <v>44206</v>
      </c>
      <c r="C988">
        <v>0.69745071800000003</v>
      </c>
      <c r="D988">
        <v>0.84655555599999999</v>
      </c>
      <c r="E988">
        <v>0.1491046</v>
      </c>
      <c r="F988" t="s">
        <v>37</v>
      </c>
      <c r="G988" t="s">
        <v>18</v>
      </c>
      <c r="H988">
        <v>-3.3997875799999999</v>
      </c>
      <c r="I988">
        <v>-2.7002984049999998</v>
      </c>
      <c r="J988">
        <v>0.330660438</v>
      </c>
      <c r="K988">
        <v>-0.47428980999999998</v>
      </c>
      <c r="L988">
        <v>4.8285460000000004E-3</v>
      </c>
      <c r="M988" t="s">
        <v>40</v>
      </c>
      <c r="N988" t="s">
        <v>40</v>
      </c>
    </row>
    <row r="989" spans="1:14" x14ac:dyDescent="0.2">
      <c r="A989" t="s">
        <v>17</v>
      </c>
      <c r="B989" s="1">
        <v>44207</v>
      </c>
      <c r="C989">
        <v>0.51617142699999996</v>
      </c>
      <c r="D989">
        <v>0.809353243</v>
      </c>
      <c r="E989">
        <v>0.293182424</v>
      </c>
      <c r="F989" t="s">
        <v>37</v>
      </c>
      <c r="G989" t="s">
        <v>18</v>
      </c>
      <c r="H989">
        <v>-3.8544236770000002</v>
      </c>
      <c r="I989">
        <v>-3.0050160730000002</v>
      </c>
      <c r="J989">
        <v>0.33517906600000003</v>
      </c>
      <c r="K989">
        <v>-0.62691156800000003</v>
      </c>
      <c r="L989">
        <v>4.6476030000000002E-3</v>
      </c>
      <c r="M989" t="s">
        <v>40</v>
      </c>
      <c r="N989" t="s">
        <v>40</v>
      </c>
    </row>
    <row r="990" spans="1:14" x14ac:dyDescent="0.2">
      <c r="A990" t="s">
        <v>17</v>
      </c>
      <c r="B990" s="1">
        <v>44208</v>
      </c>
      <c r="C990">
        <v>0.46351912899999997</v>
      </c>
      <c r="D990">
        <v>0.79109804900000003</v>
      </c>
      <c r="E990">
        <v>0.327579073</v>
      </c>
      <c r="F990" t="s">
        <v>37</v>
      </c>
      <c r="G990" t="s">
        <v>18</v>
      </c>
      <c r="H990">
        <v>-4.1660133269999999</v>
      </c>
      <c r="I990">
        <v>-3.3874982990000002</v>
      </c>
      <c r="J990">
        <v>0.33937045500000002</v>
      </c>
      <c r="K990">
        <v>-0.77937988599999997</v>
      </c>
      <c r="L990">
        <v>4.1740650000000002E-3</v>
      </c>
      <c r="M990" t="s">
        <v>40</v>
      </c>
      <c r="N990" t="s">
        <v>40</v>
      </c>
    </row>
    <row r="991" spans="1:14" x14ac:dyDescent="0.2">
      <c r="A991" t="s">
        <v>17</v>
      </c>
      <c r="B991" s="1">
        <v>44209</v>
      </c>
      <c r="C991">
        <v>0.94125539499999999</v>
      </c>
      <c r="D991">
        <v>0.78163210500000002</v>
      </c>
      <c r="E991">
        <v>-0.15962300300000001</v>
      </c>
      <c r="F991" t="s">
        <v>37</v>
      </c>
      <c r="G991" t="s">
        <v>18</v>
      </c>
      <c r="H991">
        <v>-4.000619157</v>
      </c>
      <c r="I991">
        <v>-3.3710622629999998</v>
      </c>
      <c r="J991">
        <v>0.34294200800000002</v>
      </c>
      <c r="K991">
        <v>-0.91772688700000005</v>
      </c>
      <c r="L991">
        <v>3.4079330000000001E-3</v>
      </c>
      <c r="M991" t="s">
        <v>40</v>
      </c>
      <c r="N991" t="s">
        <v>40</v>
      </c>
    </row>
    <row r="992" spans="1:14" x14ac:dyDescent="0.2">
      <c r="A992" t="s">
        <v>17</v>
      </c>
      <c r="B992" s="1">
        <v>44210</v>
      </c>
      <c r="C992">
        <v>0.60921383699999998</v>
      </c>
      <c r="D992">
        <v>0.74985036999999999</v>
      </c>
      <c r="E992">
        <v>0.14064801099999999</v>
      </c>
      <c r="F992" t="s">
        <v>37</v>
      </c>
      <c r="G992" t="s">
        <v>18</v>
      </c>
      <c r="H992">
        <v>-3.5824403490000001</v>
      </c>
      <c r="I992">
        <v>-3.3335569060000001</v>
      </c>
      <c r="J992">
        <v>0.345601133</v>
      </c>
      <c r="K992">
        <v>-1.002188882</v>
      </c>
      <c r="L992">
        <v>2.3492069999999999E-3</v>
      </c>
      <c r="M992" t="s">
        <v>40</v>
      </c>
      <c r="N992" t="s">
        <v>40</v>
      </c>
    </row>
    <row r="993" spans="1:14" x14ac:dyDescent="0.2">
      <c r="A993" t="s">
        <v>17</v>
      </c>
      <c r="B993" s="1">
        <v>44211</v>
      </c>
      <c r="C993">
        <v>0.93825093199999998</v>
      </c>
      <c r="D993">
        <v>0.743029677</v>
      </c>
      <c r="E993">
        <v>-0.195221742</v>
      </c>
      <c r="F993" t="s">
        <v>37</v>
      </c>
      <c r="G993" t="s">
        <v>18</v>
      </c>
      <c r="H993">
        <v>-2.9941981129999999</v>
      </c>
      <c r="I993">
        <v>-3.2272455689999999</v>
      </c>
      <c r="J993">
        <v>0.34705523399999999</v>
      </c>
      <c r="K993">
        <v>-1.055035564</v>
      </c>
      <c r="L993" s="2">
        <v>9.9799999999999997E-4</v>
      </c>
      <c r="M993" t="s">
        <v>40</v>
      </c>
      <c r="N993" t="s">
        <v>40</v>
      </c>
    </row>
    <row r="994" spans="1:14" x14ac:dyDescent="0.2">
      <c r="A994" t="s">
        <v>17</v>
      </c>
      <c r="B994" s="1">
        <v>44212</v>
      </c>
      <c r="C994">
        <v>0.14472749400000001</v>
      </c>
      <c r="D994">
        <v>0.79221062499999995</v>
      </c>
      <c r="E994">
        <v>0.64748187499999998</v>
      </c>
      <c r="F994" t="s">
        <v>37</v>
      </c>
      <c r="G994" t="s">
        <v>18</v>
      </c>
      <c r="H994">
        <v>-2.1609648020000001</v>
      </c>
      <c r="I994">
        <v>-2.8771264080000001</v>
      </c>
      <c r="J994">
        <v>0.34701171800000002</v>
      </c>
      <c r="K994">
        <v>-1.0192710060000001</v>
      </c>
      <c r="L994" s="2">
        <v>-6.4599999999999998E-4</v>
      </c>
      <c r="M994" t="s">
        <v>40</v>
      </c>
      <c r="N994" t="s">
        <v>40</v>
      </c>
    </row>
    <row r="995" spans="1:14" x14ac:dyDescent="0.2">
      <c r="A995" t="s">
        <v>17</v>
      </c>
      <c r="B995" s="1">
        <v>44213</v>
      </c>
      <c r="C995">
        <v>1.1946198299999999</v>
      </c>
      <c r="D995">
        <v>0.80238233999999997</v>
      </c>
      <c r="E995">
        <v>-0.392237426</v>
      </c>
      <c r="F995" t="s">
        <v>37</v>
      </c>
      <c r="G995" t="s">
        <v>18</v>
      </c>
      <c r="H995">
        <v>-1.567971429</v>
      </c>
      <c r="I995">
        <v>-2.5295865540000002</v>
      </c>
      <c r="J995">
        <v>0.34518120000000002</v>
      </c>
      <c r="K995">
        <v>-0.96355209600000002</v>
      </c>
      <c r="L995">
        <v>-2.580129E-3</v>
      </c>
      <c r="M995" t="s">
        <v>40</v>
      </c>
      <c r="N995" t="s">
        <v>40</v>
      </c>
    </row>
    <row r="996" spans="1:14" x14ac:dyDescent="0.2">
      <c r="A996" t="s">
        <v>17</v>
      </c>
      <c r="B996" s="1">
        <v>44214</v>
      </c>
      <c r="C996">
        <v>0.92637945300000002</v>
      </c>
      <c r="D996">
        <v>0.81088489399999997</v>
      </c>
      <c r="E996">
        <v>-0.115495894</v>
      </c>
      <c r="F996" t="s">
        <v>37</v>
      </c>
      <c r="G996" t="s">
        <v>18</v>
      </c>
      <c r="H996">
        <v>-1.154872844</v>
      </c>
      <c r="I996">
        <v>-2.2268461859999999</v>
      </c>
      <c r="J996">
        <v>0.34131393500000001</v>
      </c>
      <c r="K996">
        <v>-0.87882916799999999</v>
      </c>
      <c r="L996">
        <v>-4.7730840000000004E-3</v>
      </c>
      <c r="M996" t="s">
        <v>40</v>
      </c>
      <c r="N996" t="s">
        <v>40</v>
      </c>
    </row>
    <row r="997" spans="1:14" x14ac:dyDescent="0.2">
      <c r="A997" t="s">
        <v>17</v>
      </c>
      <c r="B997" s="1">
        <v>44215</v>
      </c>
      <c r="C997">
        <v>0.86046972700000002</v>
      </c>
      <c r="D997">
        <v>0.81254540500000005</v>
      </c>
      <c r="E997">
        <v>-4.7924643000000003E-2</v>
      </c>
      <c r="F997" t="s">
        <v>37</v>
      </c>
      <c r="G997" t="s">
        <v>18</v>
      </c>
      <c r="H997">
        <v>-1.1049701780000001</v>
      </c>
      <c r="I997">
        <v>-2.024959135</v>
      </c>
      <c r="J997">
        <v>0.335237067</v>
      </c>
      <c r="K997">
        <v>-0.80168954100000001</v>
      </c>
      <c r="L997">
        <v>-7.1466000000000003E-3</v>
      </c>
      <c r="M997" t="s">
        <v>40</v>
      </c>
      <c r="N997" t="s">
        <v>40</v>
      </c>
    </row>
    <row r="998" spans="1:14" x14ac:dyDescent="0.2">
      <c r="A998" t="s">
        <v>17</v>
      </c>
      <c r="B998" s="1">
        <v>44216</v>
      </c>
      <c r="C998">
        <v>0.76005945200000002</v>
      </c>
      <c r="D998">
        <v>0.79262285700000001</v>
      </c>
      <c r="E998">
        <v>3.2562588000000003E-2</v>
      </c>
      <c r="F998" t="s">
        <v>37</v>
      </c>
      <c r="G998" t="s">
        <v>18</v>
      </c>
      <c r="H998">
        <v>-1.4859184489999999</v>
      </c>
      <c r="I998">
        <v>-2.0313538709999999</v>
      </c>
      <c r="J998">
        <v>0.326858133</v>
      </c>
      <c r="K998">
        <v>-0.74380886700000004</v>
      </c>
      <c r="L998">
        <v>-9.5920320000000003E-3</v>
      </c>
      <c r="M998" t="s">
        <v>40</v>
      </c>
      <c r="N998" t="s">
        <v>40</v>
      </c>
    </row>
    <row r="999" spans="1:14" x14ac:dyDescent="0.2">
      <c r="A999" t="s">
        <v>17</v>
      </c>
      <c r="B999" s="1">
        <v>44217</v>
      </c>
      <c r="C999">
        <v>0.73037477500000003</v>
      </c>
      <c r="D999">
        <v>0.77476875000000001</v>
      </c>
      <c r="E999">
        <v>4.4392962000000001E-2</v>
      </c>
      <c r="F999" t="s">
        <v>37</v>
      </c>
      <c r="G999" t="s">
        <v>18</v>
      </c>
      <c r="H999">
        <v>-2.2094487190000001</v>
      </c>
      <c r="I999">
        <v>-2.1820744360000002</v>
      </c>
      <c r="J999">
        <v>0.316165052</v>
      </c>
      <c r="K999">
        <v>-0.74039222599999999</v>
      </c>
      <c r="L999">
        <v>-1.1990476E-2</v>
      </c>
      <c r="M999" t="s">
        <v>40</v>
      </c>
      <c r="N999" t="s">
        <v>40</v>
      </c>
    </row>
    <row r="1000" spans="1:14" x14ac:dyDescent="0.2">
      <c r="A1000" t="s">
        <v>17</v>
      </c>
      <c r="B1000" s="1">
        <v>44218</v>
      </c>
      <c r="C1000">
        <v>0.895648051</v>
      </c>
      <c r="D1000">
        <v>0.85204358999999996</v>
      </c>
      <c r="E1000">
        <v>-4.3604349000000001E-2</v>
      </c>
      <c r="F1000" t="s">
        <v>37</v>
      </c>
      <c r="G1000" t="s">
        <v>18</v>
      </c>
      <c r="H1000">
        <v>-2.5310702730000001</v>
      </c>
      <c r="I1000">
        <v>-2.0827854320000001</v>
      </c>
      <c r="J1000">
        <v>0.30322612999999998</v>
      </c>
      <c r="K1000">
        <v>-0.72927181600000002</v>
      </c>
      <c r="L1000">
        <v>-1.4232867E-2</v>
      </c>
      <c r="M1000" t="s">
        <v>40</v>
      </c>
      <c r="N1000" t="s">
        <v>40</v>
      </c>
    </row>
    <row r="1001" spans="1:14" x14ac:dyDescent="0.2">
      <c r="A1001" t="s">
        <v>17</v>
      </c>
      <c r="B1001" s="1">
        <v>44219</v>
      </c>
      <c r="C1001">
        <v>0.48606993599999998</v>
      </c>
      <c r="D1001">
        <v>0.74712510600000004</v>
      </c>
      <c r="E1001">
        <v>0.26105406399999997</v>
      </c>
      <c r="F1001" t="s">
        <v>37</v>
      </c>
      <c r="G1001" t="s">
        <v>18</v>
      </c>
      <c r="H1001">
        <v>-3.8460819110000002</v>
      </c>
      <c r="I1001">
        <v>-2.768950335</v>
      </c>
      <c r="J1001">
        <v>0.28819006000000003</v>
      </c>
      <c r="K1001">
        <v>-0.77878446400000001</v>
      </c>
      <c r="L1001">
        <v>-1.6240074E-2</v>
      </c>
      <c r="M1001" t="s">
        <v>40</v>
      </c>
      <c r="N1001" t="s">
        <v>40</v>
      </c>
    </row>
    <row r="1002" spans="1:14" x14ac:dyDescent="0.2">
      <c r="A1002" t="s">
        <v>17</v>
      </c>
      <c r="B1002" s="1">
        <v>44220</v>
      </c>
      <c r="C1002">
        <v>0.368510104</v>
      </c>
      <c r="D1002">
        <v>0.72779000000000005</v>
      </c>
      <c r="E1002">
        <v>0.35927891499999998</v>
      </c>
      <c r="F1002" t="s">
        <v>37</v>
      </c>
      <c r="G1002" t="s">
        <v>18</v>
      </c>
      <c r="H1002">
        <v>-5.4215468409999996</v>
      </c>
      <c r="I1002">
        <v>-3.8169610980000002</v>
      </c>
      <c r="J1002">
        <v>0.27128270999999998</v>
      </c>
      <c r="K1002">
        <v>-0.91129804299999995</v>
      </c>
      <c r="L1002">
        <v>-1.7979790999999998E-2</v>
      </c>
      <c r="M1002" t="s">
        <v>40</v>
      </c>
      <c r="N1002" t="s">
        <v>40</v>
      </c>
    </row>
    <row r="1003" spans="1:14" x14ac:dyDescent="0.2">
      <c r="A1003" t="s">
        <v>17</v>
      </c>
      <c r="B1003" s="1">
        <v>44221</v>
      </c>
      <c r="C1003">
        <v>0.136706102</v>
      </c>
      <c r="D1003">
        <v>0.85451804899999995</v>
      </c>
      <c r="E1003">
        <v>0.71781390199999995</v>
      </c>
      <c r="F1003" t="s">
        <v>37</v>
      </c>
      <c r="G1003" t="s">
        <v>18</v>
      </c>
      <c r="H1003">
        <v>-6.3764215829999999</v>
      </c>
      <c r="I1003">
        <v>-4.5944026149999999</v>
      </c>
      <c r="J1003">
        <v>0.25277069800000002</v>
      </c>
      <c r="K1003">
        <v>-1.039553876</v>
      </c>
      <c r="L1003">
        <v>-1.9449397E-2</v>
      </c>
      <c r="M1003" t="s">
        <v>40</v>
      </c>
      <c r="N1003" t="s">
        <v>40</v>
      </c>
    </row>
    <row r="1004" spans="1:14" x14ac:dyDescent="0.2">
      <c r="A1004" t="s">
        <v>17</v>
      </c>
      <c r="B1004" s="1">
        <v>44222</v>
      </c>
      <c r="C1004">
        <v>0.23450184099999999</v>
      </c>
      <c r="D1004">
        <v>0.93316818199999996</v>
      </c>
      <c r="E1004">
        <v>0.69866609099999999</v>
      </c>
      <c r="F1004" t="s">
        <v>37</v>
      </c>
      <c r="G1004" t="s">
        <v>18</v>
      </c>
      <c r="H1004">
        <v>-6.6188930279999996</v>
      </c>
      <c r="I1004">
        <v>-5.1455088929999997</v>
      </c>
      <c r="J1004">
        <v>0.23292413300000001</v>
      </c>
      <c r="K1004">
        <v>-1.1451628279999999</v>
      </c>
      <c r="L1004">
        <v>-2.0648895E-2</v>
      </c>
      <c r="M1004" t="s">
        <v>40</v>
      </c>
      <c r="N1004" t="s">
        <v>40</v>
      </c>
    </row>
    <row r="1005" spans="1:14" x14ac:dyDescent="0.2">
      <c r="A1005" t="s">
        <v>17</v>
      </c>
      <c r="B1005" s="1">
        <v>44223</v>
      </c>
      <c r="C1005">
        <v>1.2478966359999999</v>
      </c>
      <c r="D1005">
        <v>1.0441549999999999</v>
      </c>
      <c r="E1005">
        <v>-0.20374004500000001</v>
      </c>
      <c r="F1005" t="s">
        <v>37</v>
      </c>
      <c r="G1005" t="s">
        <v>18</v>
      </c>
      <c r="H1005">
        <v>-6.4311372169999999</v>
      </c>
      <c r="I1005">
        <v>-5.435569922</v>
      </c>
      <c r="J1005">
        <v>0.212013126</v>
      </c>
      <c r="K1005">
        <v>-1.2128444350000001</v>
      </c>
      <c r="L1005">
        <v>-2.1578283E-2</v>
      </c>
      <c r="M1005" t="s">
        <v>40</v>
      </c>
      <c r="N1005" t="s">
        <v>40</v>
      </c>
    </row>
    <row r="1006" spans="1:14" x14ac:dyDescent="0.2">
      <c r="A1006" t="s">
        <v>17</v>
      </c>
      <c r="B1006" s="1">
        <v>44224</v>
      </c>
      <c r="C1006">
        <v>1.520800935</v>
      </c>
      <c r="D1006">
        <v>0.91787217399999999</v>
      </c>
      <c r="E1006">
        <v>-0.60292933500000001</v>
      </c>
      <c r="F1006" t="s">
        <v>37</v>
      </c>
      <c r="G1006" t="s">
        <v>18</v>
      </c>
      <c r="H1006">
        <v>-6.794982224</v>
      </c>
      <c r="I1006">
        <v>-6.1301510019999998</v>
      </c>
      <c r="J1006">
        <v>0.19030778600000001</v>
      </c>
      <c r="K1006">
        <v>-1.252397067</v>
      </c>
      <c r="L1006">
        <v>-2.2237561999999999E-2</v>
      </c>
      <c r="M1006" t="s">
        <v>40</v>
      </c>
      <c r="N1006" t="s">
        <v>40</v>
      </c>
    </row>
    <row r="1007" spans="1:14" x14ac:dyDescent="0.2">
      <c r="A1007" t="s">
        <v>17</v>
      </c>
      <c r="B1007" s="1">
        <v>44225</v>
      </c>
      <c r="C1007">
        <v>1.3273960419999999</v>
      </c>
      <c r="D1007">
        <v>0.70806145799999998</v>
      </c>
      <c r="E1007">
        <v>-0.61933162500000005</v>
      </c>
      <c r="F1007" t="s">
        <v>37</v>
      </c>
      <c r="G1007" t="s">
        <v>18</v>
      </c>
      <c r="H1007">
        <v>-8.7076337180000003</v>
      </c>
      <c r="I1007">
        <v>-7.4046499089999998</v>
      </c>
      <c r="J1007">
        <v>0.168078221</v>
      </c>
      <c r="K1007">
        <v>-1.325425893</v>
      </c>
      <c r="L1007">
        <v>-2.2626732E-2</v>
      </c>
      <c r="M1007" t="s">
        <v>40</v>
      </c>
      <c r="N1007" t="s">
        <v>40</v>
      </c>
    </row>
    <row r="1008" spans="1:14" x14ac:dyDescent="0.2">
      <c r="A1008" t="s">
        <v>17</v>
      </c>
      <c r="B1008" s="1">
        <v>44226</v>
      </c>
      <c r="C1008">
        <v>0.82751193599999995</v>
      </c>
      <c r="D1008">
        <v>0.76422659599999998</v>
      </c>
      <c r="E1008">
        <v>-6.3284595999999999E-2</v>
      </c>
      <c r="F1008" t="s">
        <v>37</v>
      </c>
      <c r="G1008" t="s">
        <v>18</v>
      </c>
      <c r="H1008">
        <v>-9.5277961960000006</v>
      </c>
      <c r="I1008">
        <v>-8.3982647579999998</v>
      </c>
      <c r="J1008">
        <v>0.14559454099999999</v>
      </c>
      <c r="K1008">
        <v>-1.3956555589999999</v>
      </c>
      <c r="L1008">
        <v>-2.2745792000000001E-2</v>
      </c>
      <c r="M1008" t="s">
        <v>40</v>
      </c>
      <c r="N1008" t="s">
        <v>40</v>
      </c>
    </row>
    <row r="1009" spans="1:14" x14ac:dyDescent="0.2">
      <c r="A1009" t="s">
        <v>17</v>
      </c>
      <c r="B1009" s="1">
        <v>44227</v>
      </c>
      <c r="C1009">
        <v>0.53778433999999997</v>
      </c>
      <c r="D1009">
        <v>0.83386659100000005</v>
      </c>
      <c r="E1009">
        <v>0.29608256799999999</v>
      </c>
      <c r="F1009" t="s">
        <v>37</v>
      </c>
      <c r="G1009" t="s">
        <v>18</v>
      </c>
      <c r="H1009">
        <v>-9.6233706659999996</v>
      </c>
      <c r="I1009">
        <v>-9.0067064600000002</v>
      </c>
      <c r="J1009">
        <v>0.12312685600000001</v>
      </c>
      <c r="K1009">
        <v>-1.4015779559999999</v>
      </c>
      <c r="L1009">
        <v>-2.2594743E-2</v>
      </c>
      <c r="M1009" t="s">
        <v>40</v>
      </c>
      <c r="N1009" t="s">
        <v>40</v>
      </c>
    </row>
    <row r="1010" spans="1:14" x14ac:dyDescent="0.2">
      <c r="A1010" t="s">
        <v>17</v>
      </c>
      <c r="B1010" s="1">
        <v>44228</v>
      </c>
      <c r="C1010">
        <v>0.90938310899999997</v>
      </c>
      <c r="D1010">
        <v>0.96172613600000001</v>
      </c>
      <c r="E1010">
        <v>5.2344574999999997E-2</v>
      </c>
      <c r="F1010" t="s">
        <v>37</v>
      </c>
      <c r="G1010" t="s">
        <v>18</v>
      </c>
      <c r="H1010">
        <v>-9.3151770270000007</v>
      </c>
      <c r="I1010">
        <v>-9.3432773430000005</v>
      </c>
      <c r="J1010">
        <v>0.100945275</v>
      </c>
      <c r="K1010">
        <v>-1.4038992560000001</v>
      </c>
      <c r="L1010">
        <v>-2.2173584E-2</v>
      </c>
      <c r="M1010" t="s">
        <v>40</v>
      </c>
      <c r="N1010" t="s">
        <v>40</v>
      </c>
    </row>
    <row r="1011" spans="1:14" x14ac:dyDescent="0.2">
      <c r="A1011" t="s">
        <v>17</v>
      </c>
      <c r="B1011" s="1">
        <v>44229</v>
      </c>
      <c r="C1011">
        <v>1.2128129839999999</v>
      </c>
      <c r="D1011">
        <v>1.0173277780000001</v>
      </c>
      <c r="E1011">
        <v>-0.195484778</v>
      </c>
      <c r="F1011" t="s">
        <v>37</v>
      </c>
      <c r="G1011" t="s">
        <v>18</v>
      </c>
      <c r="H1011">
        <v>-8.9254572230000004</v>
      </c>
      <c r="I1011">
        <v>-8.7010716119999998</v>
      </c>
      <c r="J1011">
        <v>7.9318752000000006E-2</v>
      </c>
      <c r="K1011">
        <v>-1.3976438790000001</v>
      </c>
      <c r="L1011">
        <v>-2.1483182E-2</v>
      </c>
      <c r="M1011" t="s">
        <v>40</v>
      </c>
      <c r="N1011" t="s">
        <v>40</v>
      </c>
    </row>
    <row r="1012" spans="1:14" x14ac:dyDescent="0.2">
      <c r="A1012" t="s">
        <v>17</v>
      </c>
      <c r="B1012" s="1">
        <v>44230</v>
      </c>
      <c r="C1012">
        <v>1.398621229</v>
      </c>
      <c r="D1012">
        <v>0.942646875</v>
      </c>
      <c r="E1012">
        <v>-0.45597194400000002</v>
      </c>
      <c r="F1012" t="s">
        <v>37</v>
      </c>
      <c r="G1012" t="s">
        <v>18</v>
      </c>
      <c r="H1012">
        <v>-9.0714267280000005</v>
      </c>
      <c r="I1012">
        <v>-7.9904858430000001</v>
      </c>
      <c r="J1012">
        <v>5.8501991000000003E-2</v>
      </c>
      <c r="K1012">
        <v>-1.4037579760000001</v>
      </c>
      <c r="L1012">
        <v>-2.0534803000000001E-2</v>
      </c>
      <c r="M1012" t="s">
        <v>40</v>
      </c>
      <c r="N1012" t="s">
        <v>40</v>
      </c>
    </row>
    <row r="1013" spans="1:14" x14ac:dyDescent="0.2">
      <c r="A1013" t="s">
        <v>17</v>
      </c>
      <c r="B1013" s="1">
        <v>44231</v>
      </c>
      <c r="C1013">
        <v>1.0526174420000001</v>
      </c>
      <c r="D1013">
        <v>0.93184750000000005</v>
      </c>
      <c r="E1013">
        <v>-0.12076820000000001</v>
      </c>
      <c r="F1013" t="s">
        <v>37</v>
      </c>
      <c r="G1013" t="s">
        <v>18</v>
      </c>
      <c r="H1013">
        <v>-8.4479774699999997</v>
      </c>
      <c r="I1013">
        <v>-7.5802401220000002</v>
      </c>
      <c r="J1013">
        <v>3.8722042999999998E-2</v>
      </c>
      <c r="K1013">
        <v>-1.4065656499999999</v>
      </c>
      <c r="L1013">
        <v>-1.9356600000000002E-2</v>
      </c>
      <c r="M1013" t="s">
        <v>40</v>
      </c>
      <c r="N1013" t="s">
        <v>40</v>
      </c>
    </row>
    <row r="1014" spans="1:14" x14ac:dyDescent="0.2">
      <c r="A1014" t="s">
        <v>17</v>
      </c>
      <c r="B1014" s="1">
        <v>44232</v>
      </c>
      <c r="C1014">
        <v>1.494155385</v>
      </c>
      <c r="D1014">
        <v>1.042442308</v>
      </c>
      <c r="E1014">
        <v>-0.45171097199999999</v>
      </c>
      <c r="F1014" t="s">
        <v>37</v>
      </c>
      <c r="G1014" t="s">
        <v>18</v>
      </c>
      <c r="H1014">
        <v>-6.4043907390000001</v>
      </c>
      <c r="I1014">
        <v>-7.2544983070000004</v>
      </c>
      <c r="J1014">
        <v>2.0177054999999999E-2</v>
      </c>
      <c r="K1014">
        <v>-1.377426858</v>
      </c>
      <c r="L1014">
        <v>-1.7987639E-2</v>
      </c>
      <c r="M1014" t="s">
        <v>40</v>
      </c>
      <c r="N1014" t="s">
        <v>40</v>
      </c>
    </row>
    <row r="1015" spans="1:14" x14ac:dyDescent="0.2">
      <c r="A1015" t="s">
        <v>17</v>
      </c>
      <c r="B1015" s="1">
        <v>44233</v>
      </c>
      <c r="C1015">
        <v>1.740946259</v>
      </c>
      <c r="D1015">
        <v>1.0263760980000001</v>
      </c>
      <c r="E1015">
        <v>-0.71457442199999999</v>
      </c>
      <c r="F1015" t="s">
        <v>37</v>
      </c>
      <c r="G1015" t="s">
        <v>18</v>
      </c>
      <c r="H1015">
        <v>-4.9355225970000003</v>
      </c>
      <c r="I1015">
        <v>-7.3513345240000003</v>
      </c>
      <c r="J1015">
        <v>3.0362710000000001E-3</v>
      </c>
      <c r="K1015">
        <v>-1.3255048089999999</v>
      </c>
      <c r="L1015">
        <v>-1.6470676E-2</v>
      </c>
      <c r="M1015" t="s">
        <v>40</v>
      </c>
      <c r="N1015" t="s">
        <v>40</v>
      </c>
    </row>
    <row r="1016" spans="1:14" x14ac:dyDescent="0.2">
      <c r="A1016" t="s">
        <v>17</v>
      </c>
      <c r="B1016" s="1">
        <v>44234</v>
      </c>
      <c r="C1016">
        <v>1.2240864140000001</v>
      </c>
      <c r="D1016">
        <v>0.95143517200000005</v>
      </c>
      <c r="E1016">
        <v>-0.27265365499999999</v>
      </c>
      <c r="F1016" t="s">
        <v>37</v>
      </c>
      <c r="G1016" t="s">
        <v>18</v>
      </c>
      <c r="H1016">
        <v>-4.2822751730000004</v>
      </c>
      <c r="I1016">
        <v>-7.2478115240000003</v>
      </c>
      <c r="J1016">
        <v>-1.2559974999999999E-2</v>
      </c>
      <c r="K1016">
        <v>-1.263019659</v>
      </c>
      <c r="L1016">
        <v>-1.4844928E-2</v>
      </c>
      <c r="M1016" t="s">
        <v>40</v>
      </c>
      <c r="N1016" t="s">
        <v>40</v>
      </c>
    </row>
    <row r="1017" spans="1:14" x14ac:dyDescent="0.2">
      <c r="A1017" t="s">
        <v>17</v>
      </c>
      <c r="B1017" s="1">
        <v>44235</v>
      </c>
      <c r="C1017">
        <v>0.96480034800000003</v>
      </c>
      <c r="D1017">
        <v>0.89807250000000005</v>
      </c>
      <c r="E1017">
        <v>-6.6731023E-2</v>
      </c>
      <c r="F1017" t="s">
        <v>37</v>
      </c>
      <c r="G1017" t="s">
        <v>18</v>
      </c>
      <c r="H1017">
        <v>-4.9847972230000002</v>
      </c>
      <c r="I1017">
        <v>-6.7372917970000001</v>
      </c>
      <c r="J1017">
        <v>-2.6500249E-2</v>
      </c>
      <c r="K1017">
        <v>-1.2108260630000001</v>
      </c>
      <c r="L1017">
        <v>-1.3138848999999999E-2</v>
      </c>
      <c r="M1017" t="s">
        <v>40</v>
      </c>
      <c r="N1017" t="s">
        <v>40</v>
      </c>
    </row>
    <row r="1018" spans="1:14" x14ac:dyDescent="0.2">
      <c r="A1018" t="s">
        <v>17</v>
      </c>
      <c r="B1018" s="1">
        <v>44236</v>
      </c>
      <c r="C1018">
        <v>1.4438502769999999</v>
      </c>
      <c r="D1018">
        <v>0.93422272699999998</v>
      </c>
      <c r="E1018">
        <v>-0.50962354499999996</v>
      </c>
      <c r="F1018" t="s">
        <v>37</v>
      </c>
      <c r="G1018" t="s">
        <v>18</v>
      </c>
      <c r="H1018">
        <v>-5.7834410390000004</v>
      </c>
      <c r="I1018">
        <v>-6.080023003</v>
      </c>
      <c r="J1018">
        <v>-3.8700872999999997E-2</v>
      </c>
      <c r="K1018">
        <v>-1.1807354699999999</v>
      </c>
      <c r="L1018">
        <v>-1.1364057E-2</v>
      </c>
      <c r="M1018" t="s">
        <v>40</v>
      </c>
      <c r="N1018" t="s">
        <v>40</v>
      </c>
    </row>
    <row r="1019" spans="1:14" x14ac:dyDescent="0.2">
      <c r="A1019" t="s">
        <v>17</v>
      </c>
      <c r="B1019" s="1">
        <v>44237</v>
      </c>
      <c r="C1019">
        <v>0.95080133300000003</v>
      </c>
      <c r="D1019">
        <v>0.96476242400000001</v>
      </c>
      <c r="E1019">
        <v>1.3956758E-2</v>
      </c>
      <c r="F1019" t="s">
        <v>37</v>
      </c>
      <c r="G1019" t="s">
        <v>18</v>
      </c>
      <c r="H1019">
        <v>-6.3693046070000001</v>
      </c>
      <c r="I1019">
        <v>-5.7126396020000003</v>
      </c>
      <c r="J1019">
        <v>-4.9092819000000003E-2</v>
      </c>
      <c r="K1019">
        <v>-1.157063468</v>
      </c>
      <c r="L1019">
        <v>-9.5214919999999995E-3</v>
      </c>
      <c r="M1019" t="s">
        <v>40</v>
      </c>
      <c r="N1019" t="s">
        <v>40</v>
      </c>
    </row>
    <row r="1020" spans="1:14" x14ac:dyDescent="0.2">
      <c r="A1020" t="s">
        <v>17</v>
      </c>
      <c r="B1020" s="1">
        <v>44238</v>
      </c>
      <c r="C1020">
        <v>1.795392474</v>
      </c>
      <c r="D1020">
        <v>0.91935842099999998</v>
      </c>
      <c r="E1020">
        <v>-0.87603494699999995</v>
      </c>
      <c r="F1020" t="s">
        <v>37</v>
      </c>
      <c r="G1020" t="s">
        <v>18</v>
      </c>
      <c r="H1020">
        <v>-7.0121742840000003</v>
      </c>
      <c r="I1020">
        <v>-5.9681382019999996</v>
      </c>
      <c r="J1020">
        <v>-5.7608314000000001E-2</v>
      </c>
      <c r="K1020">
        <v>-1.1374990780000001</v>
      </c>
      <c r="L1020">
        <v>-7.611156E-3</v>
      </c>
      <c r="M1020" t="s">
        <v>40</v>
      </c>
      <c r="N1020" t="s">
        <v>40</v>
      </c>
    </row>
    <row r="1021" spans="1:14" x14ac:dyDescent="0.2">
      <c r="A1021" t="s">
        <v>17</v>
      </c>
      <c r="B1021" s="1">
        <v>44239</v>
      </c>
      <c r="C1021">
        <v>1.3413557949999999</v>
      </c>
      <c r="D1021">
        <v>0.77834205099999998</v>
      </c>
      <c r="E1021">
        <v>-0.56301620500000005</v>
      </c>
      <c r="F1021" t="s">
        <v>37</v>
      </c>
      <c r="G1021" t="s">
        <v>18</v>
      </c>
      <c r="H1021">
        <v>-8.5046880090000005</v>
      </c>
      <c r="I1021">
        <v>-6.9599598570000003</v>
      </c>
      <c r="J1021">
        <v>-6.4179585999999997E-2</v>
      </c>
      <c r="K1021">
        <v>-1.123536571</v>
      </c>
      <c r="L1021">
        <v>-5.6330470000000004E-3</v>
      </c>
      <c r="M1021" t="s">
        <v>40</v>
      </c>
      <c r="N1021" t="s">
        <v>40</v>
      </c>
    </row>
    <row r="1022" spans="1:14" x14ac:dyDescent="0.2">
      <c r="A1022" t="s">
        <v>17</v>
      </c>
      <c r="B1022" s="1">
        <v>44240</v>
      </c>
      <c r="C1022">
        <v>1.2104730239999999</v>
      </c>
      <c r="D1022">
        <v>0.809030476</v>
      </c>
      <c r="E1022">
        <v>-0.40144550000000001</v>
      </c>
      <c r="F1022" t="s">
        <v>37</v>
      </c>
      <c r="G1022" t="s">
        <v>18</v>
      </c>
      <c r="H1022">
        <v>-9.2598552890000008</v>
      </c>
      <c r="I1022">
        <v>-7.4832345169999996</v>
      </c>
      <c r="J1022">
        <v>-6.8738862999999997E-2</v>
      </c>
      <c r="K1022">
        <v>-1.1174714969999999</v>
      </c>
      <c r="L1022">
        <v>-3.5871660000000001E-3</v>
      </c>
      <c r="M1022" t="s">
        <v>40</v>
      </c>
      <c r="N1022" t="s">
        <v>40</v>
      </c>
    </row>
    <row r="1023" spans="1:14" x14ac:dyDescent="0.2">
      <c r="A1023" t="s">
        <v>17</v>
      </c>
      <c r="B1023" s="1">
        <v>44241</v>
      </c>
      <c r="C1023">
        <v>0.89664549999999998</v>
      </c>
      <c r="D1023">
        <v>0.87255450000000001</v>
      </c>
      <c r="E1023">
        <v>-2.409085E-2</v>
      </c>
      <c r="F1023" t="s">
        <v>37</v>
      </c>
      <c r="G1023" t="s">
        <v>18</v>
      </c>
      <c r="H1023">
        <v>-8.7868541039999997</v>
      </c>
      <c r="I1023">
        <v>-7.4850251669999999</v>
      </c>
      <c r="J1023">
        <v>-7.1218374000000001E-2</v>
      </c>
      <c r="K1023">
        <v>-1.106157764</v>
      </c>
      <c r="L1023">
        <v>-1.4735130000000001E-3</v>
      </c>
      <c r="M1023" t="s">
        <v>40</v>
      </c>
      <c r="N1023" t="s">
        <v>40</v>
      </c>
    </row>
    <row r="1024" spans="1:14" x14ac:dyDescent="0.2">
      <c r="A1024" t="s">
        <v>17</v>
      </c>
      <c r="B1024" s="1">
        <v>44242</v>
      </c>
      <c r="C1024">
        <v>0.76206635300000003</v>
      </c>
      <c r="D1024">
        <v>0.79418062499999997</v>
      </c>
      <c r="E1024">
        <v>3.2113205999999998E-2</v>
      </c>
      <c r="F1024" t="s">
        <v>37</v>
      </c>
      <c r="G1024" t="s">
        <v>18</v>
      </c>
      <c r="H1024">
        <v>-7.9328511280000003</v>
      </c>
      <c r="I1024">
        <v>-7.8072140689999996</v>
      </c>
      <c r="J1024">
        <v>-7.1550345000000001E-2</v>
      </c>
      <c r="K1024">
        <v>-1.0903074129999999</v>
      </c>
      <c r="L1024" s="2">
        <v>7.0799999999999997E-4</v>
      </c>
      <c r="M1024" t="s">
        <v>40</v>
      </c>
      <c r="N1024" t="s">
        <v>40</v>
      </c>
    </row>
    <row r="1025" spans="1:14" x14ac:dyDescent="0.2">
      <c r="A1025" t="s">
        <v>17</v>
      </c>
      <c r="B1025" s="1">
        <v>44243</v>
      </c>
      <c r="C1025">
        <v>0.53853607100000001</v>
      </c>
      <c r="D1025">
        <v>0.82596214300000004</v>
      </c>
      <c r="E1025">
        <v>0.28743392899999998</v>
      </c>
      <c r="F1025" t="s">
        <v>37</v>
      </c>
      <c r="G1025" t="s">
        <v>18</v>
      </c>
      <c r="H1025">
        <v>-6.7753062880000003</v>
      </c>
      <c r="I1025">
        <v>-7.3678715859999997</v>
      </c>
      <c r="J1025">
        <v>-6.9667004000000005E-2</v>
      </c>
      <c r="K1025">
        <v>-1.0667614999999999</v>
      </c>
      <c r="L1025">
        <v>2.9571100000000002E-3</v>
      </c>
      <c r="M1025" t="s">
        <v>40</v>
      </c>
      <c r="N1025" t="s">
        <v>40</v>
      </c>
    </row>
    <row r="1026" spans="1:14" x14ac:dyDescent="0.2">
      <c r="A1026" t="s">
        <v>17</v>
      </c>
      <c r="B1026" s="1">
        <v>44244</v>
      </c>
      <c r="C1026">
        <v>1.3439021959999999</v>
      </c>
      <c r="D1026">
        <v>0.74277086999999997</v>
      </c>
      <c r="E1026">
        <v>-0.60113178300000003</v>
      </c>
      <c r="F1026" t="s">
        <v>37</v>
      </c>
      <c r="G1026" t="s">
        <v>18</v>
      </c>
      <c r="H1026">
        <v>-6.9455505730000002</v>
      </c>
      <c r="I1026">
        <v>-7.5769323829999999</v>
      </c>
      <c r="J1026">
        <v>-6.5500580000000003E-2</v>
      </c>
      <c r="K1026">
        <v>-1.0452556909999999</v>
      </c>
      <c r="L1026">
        <v>5.2740799999999996E-3</v>
      </c>
      <c r="M1026" t="s">
        <v>40</v>
      </c>
      <c r="N1026" t="s">
        <v>40</v>
      </c>
    </row>
    <row r="1027" spans="1:14" x14ac:dyDescent="0.2">
      <c r="A1027" t="s">
        <v>17</v>
      </c>
      <c r="B1027" s="1">
        <v>44245</v>
      </c>
      <c r="C1027">
        <v>0.74452880600000004</v>
      </c>
      <c r="D1027">
        <v>0.84125903199999996</v>
      </c>
      <c r="E1027">
        <v>9.6728645000000002E-2</v>
      </c>
      <c r="F1027" t="s">
        <v>37</v>
      </c>
      <c r="G1027" t="s">
        <v>18</v>
      </c>
      <c r="H1027">
        <v>-6.774729088</v>
      </c>
      <c r="I1027">
        <v>-7.2210905079999996</v>
      </c>
      <c r="J1027">
        <v>-5.8985369000000003E-2</v>
      </c>
      <c r="K1027">
        <v>-1.0289833159999999</v>
      </c>
      <c r="L1027">
        <v>7.6572699999999999E-3</v>
      </c>
      <c r="M1027" t="s">
        <v>40</v>
      </c>
      <c r="N1027" t="s">
        <v>40</v>
      </c>
    </row>
    <row r="1028" spans="1:14" x14ac:dyDescent="0.2">
      <c r="A1028" t="s">
        <v>17</v>
      </c>
      <c r="B1028" s="1">
        <v>44246</v>
      </c>
      <c r="C1028">
        <v>0.898534163</v>
      </c>
      <c r="D1028">
        <v>0.97295125000000005</v>
      </c>
      <c r="E1028">
        <v>7.4416943999999999E-2</v>
      </c>
      <c r="F1028" t="s">
        <v>37</v>
      </c>
      <c r="G1028" t="s">
        <v>18</v>
      </c>
      <c r="H1028">
        <v>-5.7209700129999996</v>
      </c>
      <c r="I1028">
        <v>-6.9162301380000004</v>
      </c>
      <c r="J1028">
        <v>-5.0081195000000002E-2</v>
      </c>
      <c r="K1028">
        <v>-1.009529109</v>
      </c>
      <c r="L1028">
        <v>1.0086500999999999E-2</v>
      </c>
      <c r="M1028" t="s">
        <v>40</v>
      </c>
      <c r="N1028" t="s">
        <v>40</v>
      </c>
    </row>
    <row r="1029" spans="1:14" x14ac:dyDescent="0.2">
      <c r="A1029" t="s">
        <v>17</v>
      </c>
      <c r="B1029" s="1">
        <v>44247</v>
      </c>
      <c r="C1029">
        <v>1.7444945000000001</v>
      </c>
      <c r="D1029">
        <v>1.003899565</v>
      </c>
      <c r="E1029">
        <v>-0.74059136999999997</v>
      </c>
      <c r="F1029" t="s">
        <v>37</v>
      </c>
      <c r="G1029" t="s">
        <v>18</v>
      </c>
      <c r="H1029">
        <v>-5.2825272830000003</v>
      </c>
      <c r="I1029">
        <v>-6.7224903899999999</v>
      </c>
      <c r="J1029">
        <v>-3.8797413000000003E-2</v>
      </c>
      <c r="K1029">
        <v>-0.98580290699999995</v>
      </c>
      <c r="L1029">
        <v>1.2511344000000001E-2</v>
      </c>
      <c r="M1029" t="s">
        <v>40</v>
      </c>
      <c r="N1029" t="s">
        <v>40</v>
      </c>
    </row>
    <row r="1030" spans="1:14" x14ac:dyDescent="0.2">
      <c r="A1030" t="s">
        <v>17</v>
      </c>
      <c r="B1030" s="1">
        <v>44248</v>
      </c>
      <c r="C1030">
        <v>1.381748558</v>
      </c>
      <c r="D1030">
        <v>0.95753046500000005</v>
      </c>
      <c r="E1030">
        <v>-0.42421830199999999</v>
      </c>
      <c r="F1030" t="s">
        <v>37</v>
      </c>
      <c r="G1030" t="s">
        <v>18</v>
      </c>
      <c r="H1030">
        <v>-6.0048370770000004</v>
      </c>
      <c r="I1030">
        <v>-6.7798891230000002</v>
      </c>
      <c r="J1030">
        <v>-2.5195151999999998E-2</v>
      </c>
      <c r="K1030">
        <v>-0.96639726999999997</v>
      </c>
      <c r="L1030">
        <v>1.486182E-2</v>
      </c>
      <c r="M1030" t="s">
        <v>40</v>
      </c>
      <c r="N1030" t="s">
        <v>40</v>
      </c>
    </row>
    <row r="1031" spans="1:14" x14ac:dyDescent="0.2">
      <c r="A1031" t="s">
        <v>17</v>
      </c>
      <c r="B1031" s="1">
        <v>44249</v>
      </c>
      <c r="C1031">
        <v>1.6332975000000001</v>
      </c>
      <c r="D1031">
        <v>1.0895746879999999</v>
      </c>
      <c r="E1031">
        <v>-0.54372482200000005</v>
      </c>
      <c r="F1031" t="s">
        <v>37</v>
      </c>
      <c r="G1031" t="s">
        <v>18</v>
      </c>
      <c r="H1031">
        <v>-5.8963940890000002</v>
      </c>
      <c r="I1031">
        <v>-5.9814083260000004</v>
      </c>
      <c r="J1031">
        <v>-9.3873199999999993E-3</v>
      </c>
      <c r="K1031">
        <v>-0.95202282000000005</v>
      </c>
      <c r="L1031">
        <v>1.7061343E-2</v>
      </c>
      <c r="M1031" t="s">
        <v>40</v>
      </c>
      <c r="N1031" t="s">
        <v>40</v>
      </c>
    </row>
    <row r="1032" spans="1:14" x14ac:dyDescent="0.2">
      <c r="A1032" t="s">
        <v>17</v>
      </c>
      <c r="B1032" s="1">
        <v>44250</v>
      </c>
      <c r="C1032">
        <v>1.5210553950000001</v>
      </c>
      <c r="D1032">
        <v>1.276797368</v>
      </c>
      <c r="E1032">
        <v>-0.244258689</v>
      </c>
      <c r="F1032" t="s">
        <v>37</v>
      </c>
      <c r="G1032" t="s">
        <v>18</v>
      </c>
      <c r="H1032">
        <v>-5.925326138</v>
      </c>
      <c r="I1032">
        <v>-5.0337011809999996</v>
      </c>
      <c r="J1032">
        <v>8.4614010000000003E-3</v>
      </c>
      <c r="K1032">
        <v>-0.938285551</v>
      </c>
      <c r="L1032">
        <v>1.9039664000000001E-2</v>
      </c>
      <c r="M1032" t="s">
        <v>40</v>
      </c>
      <c r="N1032" t="s">
        <v>40</v>
      </c>
    </row>
    <row r="1033" spans="1:14" x14ac:dyDescent="0.2">
      <c r="A1033" t="s">
        <v>17</v>
      </c>
      <c r="B1033" s="1">
        <v>44251</v>
      </c>
      <c r="C1033">
        <v>2.3365156219999998</v>
      </c>
      <c r="D1033">
        <v>1.3284051109999999</v>
      </c>
      <c r="E1033">
        <v>-1.0081093329999999</v>
      </c>
      <c r="F1033" t="s">
        <v>37</v>
      </c>
      <c r="G1033" t="s">
        <v>18</v>
      </c>
      <c r="H1033">
        <v>-4.184956841</v>
      </c>
      <c r="I1033">
        <v>-4.3556042990000003</v>
      </c>
      <c r="J1033">
        <v>2.8134547999999999E-2</v>
      </c>
      <c r="K1033">
        <v>-0.91943774499999997</v>
      </c>
      <c r="L1033">
        <v>2.0745817999999999E-2</v>
      </c>
      <c r="M1033" t="s">
        <v>40</v>
      </c>
      <c r="N1033" t="s">
        <v>40</v>
      </c>
    </row>
    <row r="1034" spans="1:14" x14ac:dyDescent="0.2">
      <c r="A1034" t="s">
        <v>17</v>
      </c>
      <c r="B1034" s="1">
        <v>44252</v>
      </c>
      <c r="C1034">
        <v>2.222359059</v>
      </c>
      <c r="D1034">
        <v>1.180277826</v>
      </c>
      <c r="E1034">
        <v>-1.0420854349999999</v>
      </c>
      <c r="F1034" t="s">
        <v>37</v>
      </c>
      <c r="G1034" t="s">
        <v>18</v>
      </c>
      <c r="H1034">
        <v>-3.2220713710000002</v>
      </c>
      <c r="I1034">
        <v>-3.9235446770000002</v>
      </c>
      <c r="J1034">
        <v>4.9365953999999997E-2</v>
      </c>
      <c r="K1034">
        <v>-0.89204349500000002</v>
      </c>
      <c r="L1034">
        <v>2.2158991999999999E-2</v>
      </c>
      <c r="M1034" t="s">
        <v>40</v>
      </c>
      <c r="N1034" t="s">
        <v>40</v>
      </c>
    </row>
    <row r="1035" spans="1:14" x14ac:dyDescent="0.2">
      <c r="A1035" t="s">
        <v>17</v>
      </c>
      <c r="B1035" s="1">
        <v>44253</v>
      </c>
      <c r="C1035">
        <v>0.80410357399999999</v>
      </c>
      <c r="D1035">
        <v>1.0476437139999999</v>
      </c>
      <c r="E1035">
        <v>0.243539371</v>
      </c>
      <c r="F1035" t="s">
        <v>37</v>
      </c>
      <c r="G1035" t="s">
        <v>18</v>
      </c>
      <c r="H1035">
        <v>-3.0386136100000001</v>
      </c>
      <c r="I1035">
        <v>-4.3005452630000001</v>
      </c>
      <c r="J1035">
        <v>7.1863202000000001E-2</v>
      </c>
      <c r="K1035">
        <v>-0.86820235300000004</v>
      </c>
      <c r="L1035">
        <v>2.3277501999999999E-2</v>
      </c>
      <c r="M1035" t="s">
        <v>40</v>
      </c>
      <c r="N1035" t="s">
        <v>40</v>
      </c>
    </row>
    <row r="1036" spans="1:14" x14ac:dyDescent="0.2">
      <c r="A1036" t="s">
        <v>17</v>
      </c>
      <c r="B1036" s="1">
        <v>44254</v>
      </c>
      <c r="C1036">
        <v>1.479757013</v>
      </c>
      <c r="D1036">
        <v>1.0415033330000001</v>
      </c>
      <c r="E1036">
        <v>-0.43825641700000001</v>
      </c>
      <c r="F1036" t="s">
        <v>37</v>
      </c>
      <c r="G1036" t="s">
        <v>18</v>
      </c>
      <c r="H1036">
        <v>-2.0406057450000001</v>
      </c>
      <c r="I1036">
        <v>-3.2890290100000001</v>
      </c>
      <c r="J1036">
        <v>9.5331628000000002E-2</v>
      </c>
      <c r="K1036">
        <v>-0.84567820000000005</v>
      </c>
      <c r="L1036">
        <v>2.4101345999999999E-2</v>
      </c>
      <c r="M1036" t="s">
        <v>40</v>
      </c>
      <c r="N1036" t="s">
        <v>40</v>
      </c>
    </row>
    <row r="1037" spans="1:14" x14ac:dyDescent="0.2">
      <c r="A1037" t="s">
        <v>17</v>
      </c>
      <c r="B1037" s="1">
        <v>44255</v>
      </c>
      <c r="C1037">
        <v>0.59943068600000005</v>
      </c>
      <c r="D1037">
        <v>0.98838657100000005</v>
      </c>
      <c r="E1037">
        <v>0.38895359699999998</v>
      </c>
      <c r="F1037" t="s">
        <v>37</v>
      </c>
      <c r="G1037" t="s">
        <v>18</v>
      </c>
      <c r="H1037">
        <v>-0.57410546299999998</v>
      </c>
      <c r="I1037">
        <v>-2.4394525850000002</v>
      </c>
      <c r="J1037">
        <v>0.11947656500000001</v>
      </c>
      <c r="K1037">
        <v>-0.81679135999999997</v>
      </c>
      <c r="L1037">
        <v>2.4630526E-2</v>
      </c>
      <c r="M1037" t="s">
        <v>40</v>
      </c>
      <c r="N1037" t="s">
        <v>40</v>
      </c>
    </row>
    <row r="1038" spans="1:14" x14ac:dyDescent="0.2">
      <c r="A1038" t="s">
        <v>17</v>
      </c>
      <c r="B1038" s="1">
        <v>44256</v>
      </c>
      <c r="C1038">
        <v>1.839181027</v>
      </c>
      <c r="D1038">
        <v>0.90044884599999997</v>
      </c>
      <c r="E1038">
        <v>-0.93873207700000005</v>
      </c>
      <c r="F1038" t="s">
        <v>37</v>
      </c>
      <c r="G1038" t="s">
        <v>18</v>
      </c>
      <c r="H1038">
        <v>5.3860919E-2</v>
      </c>
      <c r="I1038">
        <v>-1.939026674</v>
      </c>
      <c r="J1038">
        <v>0.14400335</v>
      </c>
      <c r="K1038">
        <v>-0.781714299</v>
      </c>
      <c r="L1038">
        <v>2.4865041000000001E-2</v>
      </c>
      <c r="M1038" t="s">
        <v>40</v>
      </c>
      <c r="N1038" t="s">
        <v>40</v>
      </c>
    </row>
    <row r="1039" spans="1:14" x14ac:dyDescent="0.2">
      <c r="A1039" t="s">
        <v>17</v>
      </c>
      <c r="B1039" s="1">
        <v>44257</v>
      </c>
      <c r="C1039">
        <v>-9.8687767999999995E-2</v>
      </c>
      <c r="D1039">
        <v>0.64838159100000003</v>
      </c>
      <c r="E1039">
        <v>0.74706931799999998</v>
      </c>
      <c r="F1039" t="s">
        <v>37</v>
      </c>
      <c r="G1039" t="s">
        <v>18</v>
      </c>
      <c r="H1039">
        <v>-1.5633625259999999</v>
      </c>
      <c r="I1039">
        <v>-2.4302858509999998</v>
      </c>
      <c r="J1039">
        <v>0.16861731799999999</v>
      </c>
      <c r="K1039">
        <v>-0.76365069699999999</v>
      </c>
      <c r="L1039">
        <v>2.4804890999999999E-2</v>
      </c>
      <c r="M1039" t="s">
        <v>40</v>
      </c>
      <c r="N1039" t="s">
        <v>40</v>
      </c>
    </row>
    <row r="1040" spans="1:14" x14ac:dyDescent="0.2">
      <c r="A1040" t="s">
        <v>17</v>
      </c>
      <c r="B1040" s="1">
        <v>44258</v>
      </c>
      <c r="C1040">
        <v>0.26523070700000001</v>
      </c>
      <c r="D1040">
        <v>0.78570860499999995</v>
      </c>
      <c r="E1040">
        <v>0.52047820899999997</v>
      </c>
      <c r="F1040" t="s">
        <v>37</v>
      </c>
      <c r="G1040" t="s">
        <v>18</v>
      </c>
      <c r="H1040">
        <v>-2.222068964</v>
      </c>
      <c r="I1040">
        <v>-1.7076666199999999</v>
      </c>
      <c r="J1040">
        <v>0.19302380299999999</v>
      </c>
      <c r="K1040">
        <v>-0.76204192800000004</v>
      </c>
      <c r="L1040">
        <v>2.4450077000000001E-2</v>
      </c>
      <c r="M1040" t="s">
        <v>40</v>
      </c>
      <c r="N1040" t="s">
        <v>40</v>
      </c>
    </row>
    <row r="1041" spans="1:14" x14ac:dyDescent="0.2">
      <c r="A1041" t="s">
        <v>17</v>
      </c>
      <c r="B1041" s="1">
        <v>44259</v>
      </c>
      <c r="C1041">
        <v>0.67219593</v>
      </c>
      <c r="D1041">
        <v>0.74657883700000005</v>
      </c>
      <c r="E1041">
        <v>7.4383130000000006E-2</v>
      </c>
      <c r="F1041" t="s">
        <v>37</v>
      </c>
      <c r="G1041" t="s">
        <v>18</v>
      </c>
      <c r="H1041">
        <v>-2.6441051120000001</v>
      </c>
      <c r="I1041">
        <v>-1.646942393</v>
      </c>
      <c r="J1041">
        <v>0.21692814199999999</v>
      </c>
      <c r="K1041">
        <v>-0.76144038599999997</v>
      </c>
      <c r="L1041">
        <v>2.3800597E-2</v>
      </c>
      <c r="M1041" t="s">
        <v>40</v>
      </c>
      <c r="N1041" t="s">
        <v>40</v>
      </c>
    </row>
    <row r="1042" spans="1:14" x14ac:dyDescent="0.2">
      <c r="A1042" t="s">
        <v>17</v>
      </c>
      <c r="B1042" s="1">
        <v>44260</v>
      </c>
      <c r="C1042">
        <v>0.45301920000000001</v>
      </c>
      <c r="D1042">
        <v>0.71317617</v>
      </c>
      <c r="E1042">
        <v>0.26015691099999999</v>
      </c>
      <c r="F1042" t="s">
        <v>37</v>
      </c>
      <c r="G1042" t="s">
        <v>18</v>
      </c>
      <c r="H1042">
        <v>-3.3051944190000002</v>
      </c>
      <c r="I1042">
        <v>-2.4664530600000001</v>
      </c>
      <c r="J1042">
        <v>0.24003566800000001</v>
      </c>
      <c r="K1042">
        <v>-0.77036305400000005</v>
      </c>
      <c r="L1042">
        <v>2.2856452999999999E-2</v>
      </c>
      <c r="M1042" t="s">
        <v>40</v>
      </c>
      <c r="N1042" t="s">
        <v>40</v>
      </c>
    </row>
    <row r="1043" spans="1:14" x14ac:dyDescent="0.2">
      <c r="A1043" t="s">
        <v>17</v>
      </c>
      <c r="B1043" s="1">
        <v>44261</v>
      </c>
      <c r="C1043">
        <v>0.26493645300000002</v>
      </c>
      <c r="D1043">
        <v>0.75789066699999996</v>
      </c>
      <c r="E1043">
        <v>0.49295446700000001</v>
      </c>
      <c r="F1043" t="s">
        <v>37</v>
      </c>
      <c r="G1043" t="s">
        <v>18</v>
      </c>
      <c r="H1043">
        <v>-4.5670838759999999</v>
      </c>
      <c r="I1043">
        <v>-3.556517935</v>
      </c>
      <c r="J1043">
        <v>0.26205410699999998</v>
      </c>
      <c r="K1043">
        <v>-0.79157329300000001</v>
      </c>
      <c r="L1043">
        <v>2.1619435999999999E-2</v>
      </c>
      <c r="M1043" t="s">
        <v>40</v>
      </c>
      <c r="N1043" t="s">
        <v>40</v>
      </c>
    </row>
    <row r="1044" spans="1:14" x14ac:dyDescent="0.2">
      <c r="A1044" t="s">
        <v>17</v>
      </c>
      <c r="B1044" s="1">
        <v>44262</v>
      </c>
      <c r="C1044">
        <v>0.222630309</v>
      </c>
      <c r="D1044">
        <v>0.811604255</v>
      </c>
      <c r="E1044">
        <v>0.58897580900000002</v>
      </c>
      <c r="F1044" t="s">
        <v>37</v>
      </c>
      <c r="G1044" t="s">
        <v>18</v>
      </c>
      <c r="H1044">
        <v>-5.8467068629999996</v>
      </c>
      <c r="I1044">
        <v>-4.2766974290000004</v>
      </c>
      <c r="J1044">
        <v>0.28272067400000001</v>
      </c>
      <c r="K1044">
        <v>-0.82912789799999997</v>
      </c>
      <c r="L1044">
        <v>2.0112859E-2</v>
      </c>
      <c r="M1044" t="s">
        <v>40</v>
      </c>
      <c r="N1044" t="s">
        <v>40</v>
      </c>
    </row>
    <row r="1045" spans="1:14" x14ac:dyDescent="0.2">
      <c r="A1045" t="s">
        <v>17</v>
      </c>
      <c r="B1045" s="1">
        <v>44263</v>
      </c>
      <c r="C1045">
        <v>0.308663562</v>
      </c>
      <c r="D1045">
        <v>0.93579133299999995</v>
      </c>
      <c r="E1045">
        <v>0.62713335599999998</v>
      </c>
      <c r="F1045" t="s">
        <v>37</v>
      </c>
      <c r="G1045" t="s">
        <v>18</v>
      </c>
      <c r="H1045">
        <v>-6.6715084889999998</v>
      </c>
      <c r="I1045">
        <v>-4.4820530889999999</v>
      </c>
      <c r="J1045">
        <v>0.30182979999999998</v>
      </c>
      <c r="K1045">
        <v>-0.877973279</v>
      </c>
      <c r="L1045">
        <v>1.8394976E-2</v>
      </c>
      <c r="M1045" t="s">
        <v>40</v>
      </c>
      <c r="N1045" t="s">
        <v>40</v>
      </c>
    </row>
    <row r="1046" spans="1:14" x14ac:dyDescent="0.2">
      <c r="A1046" t="s">
        <v>17</v>
      </c>
      <c r="B1046" s="1">
        <v>44264</v>
      </c>
      <c r="C1046">
        <v>0.46555074200000002</v>
      </c>
      <c r="D1046">
        <v>1.224345778</v>
      </c>
      <c r="E1046">
        <v>0.758797371</v>
      </c>
      <c r="F1046" t="s">
        <v>37</v>
      </c>
      <c r="G1046" t="s">
        <v>18</v>
      </c>
      <c r="H1046">
        <v>-4.7866777650000003</v>
      </c>
      <c r="I1046">
        <v>-4.3525362650000003</v>
      </c>
      <c r="J1046">
        <v>0.319235728</v>
      </c>
      <c r="K1046">
        <v>-0.90906826200000002</v>
      </c>
      <c r="L1046">
        <v>1.6546627000000001E-2</v>
      </c>
      <c r="M1046" t="s">
        <v>40</v>
      </c>
      <c r="N1046" t="s">
        <v>40</v>
      </c>
    </row>
    <row r="1047" spans="1:14" x14ac:dyDescent="0.2">
      <c r="A1047" t="s">
        <v>17</v>
      </c>
      <c r="B1047" s="1">
        <v>44265</v>
      </c>
      <c r="C1047">
        <v>1.076998997</v>
      </c>
      <c r="D1047">
        <v>1.403065526</v>
      </c>
      <c r="E1047">
        <v>0.32606750000000001</v>
      </c>
      <c r="F1047" t="s">
        <v>37</v>
      </c>
      <c r="G1047" t="s">
        <v>18</v>
      </c>
      <c r="H1047">
        <v>-4.1328780949999997</v>
      </c>
      <c r="I1047">
        <v>-4.1988074620000004</v>
      </c>
      <c r="J1047">
        <v>0.33485251300000002</v>
      </c>
      <c r="K1047">
        <v>-0.91416536699999995</v>
      </c>
      <c r="L1047">
        <v>1.4656284E-2</v>
      </c>
      <c r="M1047" t="s">
        <v>40</v>
      </c>
      <c r="N1047" t="s">
        <v>40</v>
      </c>
    </row>
    <row r="1048" spans="1:14" x14ac:dyDescent="0.2">
      <c r="A1048" t="s">
        <v>17</v>
      </c>
      <c r="B1048" s="1">
        <v>44266</v>
      </c>
      <c r="C1048">
        <v>1.6489826869999999</v>
      </c>
      <c r="D1048">
        <v>1.6411925000000001</v>
      </c>
      <c r="E1048">
        <v>-7.7924789999999997E-3</v>
      </c>
      <c r="F1048" t="s">
        <v>37</v>
      </c>
      <c r="G1048" t="s">
        <v>18</v>
      </c>
      <c r="H1048">
        <v>-2.4069574629999999</v>
      </c>
      <c r="I1048">
        <v>-3.36951526</v>
      </c>
      <c r="J1048">
        <v>0.34865402400000001</v>
      </c>
      <c r="K1048">
        <v>-0.83602299700000005</v>
      </c>
      <c r="L1048">
        <v>1.2805099E-2</v>
      </c>
      <c r="M1048" t="s">
        <v>40</v>
      </c>
      <c r="N1048" t="s">
        <v>40</v>
      </c>
    </row>
    <row r="1049" spans="1:14" x14ac:dyDescent="0.2">
      <c r="A1049" t="s">
        <v>17</v>
      </c>
      <c r="B1049" s="1">
        <v>44267</v>
      </c>
      <c r="C1049">
        <v>1.4769646830000001</v>
      </c>
      <c r="D1049">
        <v>1.6845987499999999</v>
      </c>
      <c r="E1049">
        <v>0.20763610199999999</v>
      </c>
      <c r="F1049" t="s">
        <v>37</v>
      </c>
      <c r="G1049" t="s">
        <v>18</v>
      </c>
      <c r="H1049">
        <v>-0.30364342599999999</v>
      </c>
      <c r="I1049">
        <v>-1.58464969</v>
      </c>
      <c r="J1049">
        <v>0.36067394000000003</v>
      </c>
      <c r="K1049">
        <v>-0.62199997399999996</v>
      </c>
      <c r="L1049">
        <v>1.1051946999999999E-2</v>
      </c>
      <c r="M1049" t="s">
        <v>40</v>
      </c>
      <c r="N1049" t="s">
        <v>40</v>
      </c>
    </row>
    <row r="1050" spans="1:14" x14ac:dyDescent="0.2">
      <c r="A1050" t="s">
        <v>17</v>
      </c>
      <c r="B1050" s="1">
        <v>44268</v>
      </c>
      <c r="C1050">
        <v>0.52528029200000004</v>
      </c>
      <c r="D1050">
        <v>1.4274506819999999</v>
      </c>
      <c r="E1050">
        <v>0.90217148899999999</v>
      </c>
      <c r="F1050" t="s">
        <v>37</v>
      </c>
      <c r="G1050" t="s">
        <v>18</v>
      </c>
      <c r="H1050">
        <v>0.57650691399999998</v>
      </c>
      <c r="I1050">
        <v>-1.59751482</v>
      </c>
      <c r="J1050">
        <v>0.37100336499999997</v>
      </c>
      <c r="K1050">
        <v>-0.53135449099999998</v>
      </c>
      <c r="L1050">
        <v>9.4208699999999996E-3</v>
      </c>
      <c r="M1050" t="s">
        <v>40</v>
      </c>
      <c r="N1050" t="s">
        <v>40</v>
      </c>
    </row>
    <row r="1051" spans="1:14" x14ac:dyDescent="0.2">
      <c r="A1051" t="s">
        <v>17</v>
      </c>
      <c r="B1051" s="1">
        <v>44269</v>
      </c>
      <c r="C1051">
        <v>1.7379626669999999</v>
      </c>
      <c r="D1051">
        <v>1.406798333</v>
      </c>
      <c r="E1051">
        <v>-0.33116933300000001</v>
      </c>
      <c r="F1051" t="s">
        <v>37</v>
      </c>
      <c r="G1051" t="s">
        <v>18</v>
      </c>
      <c r="H1051">
        <v>1.4212934450000001</v>
      </c>
      <c r="I1051">
        <v>-1.430918439</v>
      </c>
      <c r="J1051">
        <v>0.37976372400000002</v>
      </c>
      <c r="K1051">
        <v>-0.44047575500000002</v>
      </c>
      <c r="L1051">
        <v>7.9138149999999994E-3</v>
      </c>
      <c r="M1051" t="s">
        <v>40</v>
      </c>
      <c r="N1051" t="s">
        <v>40</v>
      </c>
    </row>
    <row r="1052" spans="1:14" x14ac:dyDescent="0.2">
      <c r="A1052" t="s">
        <v>17</v>
      </c>
      <c r="B1052" s="1">
        <v>44270</v>
      </c>
      <c r="C1052" t="s">
        <v>18</v>
      </c>
      <c r="D1052" t="s">
        <v>18</v>
      </c>
      <c r="E1052" t="s">
        <v>18</v>
      </c>
      <c r="F1052" t="s">
        <v>37</v>
      </c>
      <c r="G1052" t="s">
        <v>18</v>
      </c>
      <c r="H1052">
        <v>0.999874233</v>
      </c>
      <c r="I1052">
        <v>-1.468505033</v>
      </c>
      <c r="J1052">
        <v>0.38707903900000001</v>
      </c>
      <c r="K1052">
        <v>-0.43175207500000001</v>
      </c>
      <c r="L1052">
        <v>6.5307819999999997E-3</v>
      </c>
      <c r="M1052" t="s">
        <v>40</v>
      </c>
      <c r="N1052" t="s">
        <v>40</v>
      </c>
    </row>
    <row r="1053" spans="1:14" x14ac:dyDescent="0.2">
      <c r="A1053" t="s">
        <v>17</v>
      </c>
      <c r="B1053" s="1">
        <v>44271</v>
      </c>
      <c r="C1053" t="s">
        <v>18</v>
      </c>
      <c r="D1053" t="s">
        <v>18</v>
      </c>
      <c r="E1053" t="s">
        <v>18</v>
      </c>
      <c r="F1053" t="s">
        <v>37</v>
      </c>
      <c r="G1053" t="s">
        <v>18</v>
      </c>
      <c r="H1053">
        <v>0.22513887299999999</v>
      </c>
      <c r="I1053">
        <v>-0.99798034000000002</v>
      </c>
      <c r="J1053">
        <v>0.39307333100000003</v>
      </c>
      <c r="K1053">
        <v>-0.45839518099999998</v>
      </c>
      <c r="L1053">
        <v>5.2717700000000003E-3</v>
      </c>
      <c r="M1053" t="s">
        <v>40</v>
      </c>
      <c r="N1053" t="s">
        <v>40</v>
      </c>
    </row>
    <row r="1054" spans="1:14" x14ac:dyDescent="0.2">
      <c r="A1054" t="s">
        <v>17</v>
      </c>
      <c r="B1054" s="1">
        <v>44272</v>
      </c>
      <c r="C1054" t="s">
        <v>18</v>
      </c>
      <c r="D1054" t="s">
        <v>18</v>
      </c>
      <c r="E1054" t="s">
        <v>18</v>
      </c>
      <c r="F1054" t="s">
        <v>37</v>
      </c>
      <c r="G1054" t="s">
        <v>18</v>
      </c>
      <c r="H1054">
        <v>0.13481880800000001</v>
      </c>
      <c r="I1054">
        <v>-1.1739492000000001E-2</v>
      </c>
      <c r="J1054">
        <v>0.39787062299999998</v>
      </c>
      <c r="K1054">
        <v>-0.42740568200000001</v>
      </c>
      <c r="L1054">
        <v>4.136781E-3</v>
      </c>
      <c r="M1054" t="s">
        <v>40</v>
      </c>
      <c r="N1054" t="s">
        <v>40</v>
      </c>
    </row>
    <row r="1055" spans="1:14" x14ac:dyDescent="0.2">
      <c r="A1055" t="s">
        <v>17</v>
      </c>
      <c r="B1055" s="1">
        <v>44273</v>
      </c>
      <c r="C1055" t="s">
        <v>18</v>
      </c>
      <c r="D1055" t="s">
        <v>18</v>
      </c>
      <c r="E1055" t="s">
        <v>18</v>
      </c>
      <c r="F1055" t="s">
        <v>37</v>
      </c>
      <c r="G1055" t="s">
        <v>18</v>
      </c>
      <c r="H1055">
        <v>-0.81786890899999998</v>
      </c>
      <c r="I1055">
        <v>0.72803244600000006</v>
      </c>
      <c r="J1055">
        <v>0.40159493699999999</v>
      </c>
      <c r="K1055">
        <v>-0.41455663500000001</v>
      </c>
      <c r="L1055">
        <v>3.1258129999999999E-3</v>
      </c>
      <c r="M1055" t="s">
        <v>40</v>
      </c>
      <c r="N1055" t="s">
        <v>40</v>
      </c>
    </row>
    <row r="1056" spans="1:14" x14ac:dyDescent="0.2">
      <c r="A1056" t="s">
        <v>17</v>
      </c>
      <c r="B1056" s="1">
        <v>44274</v>
      </c>
      <c r="C1056" t="s">
        <v>18</v>
      </c>
      <c r="D1056" t="s">
        <v>18</v>
      </c>
      <c r="E1056" t="s">
        <v>18</v>
      </c>
      <c r="F1056" t="s">
        <v>37</v>
      </c>
      <c r="G1056" t="s">
        <v>18</v>
      </c>
      <c r="H1056">
        <v>-2.140980898</v>
      </c>
      <c r="I1056">
        <v>0.26733811699999999</v>
      </c>
      <c r="J1056">
        <v>0.40437029400000002</v>
      </c>
      <c r="K1056">
        <v>-0.56799258100000005</v>
      </c>
      <c r="L1056">
        <v>2.2388680000000002E-3</v>
      </c>
      <c r="M1056" t="s">
        <v>40</v>
      </c>
      <c r="N1056" t="s">
        <v>40</v>
      </c>
    </row>
    <row r="1057" spans="1:14" x14ac:dyDescent="0.2">
      <c r="A1057" t="s">
        <v>17</v>
      </c>
      <c r="B1057" s="1">
        <v>44275</v>
      </c>
      <c r="C1057" t="s">
        <v>18</v>
      </c>
      <c r="D1057" t="s">
        <v>18</v>
      </c>
      <c r="E1057" t="s">
        <v>18</v>
      </c>
      <c r="F1057" t="s">
        <v>37</v>
      </c>
      <c r="G1057" t="s">
        <v>18</v>
      </c>
      <c r="H1057">
        <v>-1.587416508</v>
      </c>
      <c r="I1057">
        <v>0.18430829000000001</v>
      </c>
      <c r="J1057">
        <v>0.406320717</v>
      </c>
      <c r="K1057">
        <v>-0.56476265599999997</v>
      </c>
      <c r="L1057">
        <v>1.475945E-3</v>
      </c>
      <c r="M1057" t="s">
        <v>40</v>
      </c>
      <c r="N1057" t="s">
        <v>40</v>
      </c>
    </row>
    <row r="1058" spans="1:14" x14ac:dyDescent="0.2">
      <c r="A1058" t="s">
        <v>17</v>
      </c>
      <c r="B1058" s="1">
        <v>44276</v>
      </c>
      <c r="C1058" t="s">
        <v>18</v>
      </c>
      <c r="D1058" t="s">
        <v>18</v>
      </c>
      <c r="E1058" t="s">
        <v>18</v>
      </c>
      <c r="F1058" t="s">
        <v>37</v>
      </c>
      <c r="G1058" t="s">
        <v>18</v>
      </c>
      <c r="H1058">
        <v>-0.463960598</v>
      </c>
      <c r="I1058">
        <v>-7.0820633999999993E-2</v>
      </c>
      <c r="J1058">
        <v>0.40757022700000001</v>
      </c>
      <c r="K1058">
        <v>-0.42117150199999998</v>
      </c>
      <c r="L1058" s="2">
        <v>8.3699999999999996E-4</v>
      </c>
      <c r="M1058" t="s">
        <v>40</v>
      </c>
      <c r="N1058" t="s">
        <v>40</v>
      </c>
    </row>
    <row r="1059" spans="1:14" x14ac:dyDescent="0.2">
      <c r="A1059" t="s">
        <v>17</v>
      </c>
      <c r="B1059" s="1">
        <v>44277</v>
      </c>
      <c r="C1059" t="s">
        <v>18</v>
      </c>
      <c r="D1059" t="s">
        <v>18</v>
      </c>
      <c r="E1059" t="s">
        <v>18</v>
      </c>
      <c r="F1059" t="s">
        <v>37</v>
      </c>
      <c r="G1059" t="s">
        <v>18</v>
      </c>
      <c r="H1059">
        <v>1.7085749809999999</v>
      </c>
      <c r="I1059">
        <v>-5.9952147999999997E-2</v>
      </c>
      <c r="J1059">
        <v>0.40824248899999999</v>
      </c>
      <c r="K1059">
        <v>-0.102124505</v>
      </c>
      <c r="L1059" s="2">
        <v>3.2200000000000002E-4</v>
      </c>
      <c r="M1059" t="s">
        <v>40</v>
      </c>
      <c r="N1059" t="s">
        <v>40</v>
      </c>
    </row>
    <row r="1060" spans="1:14" x14ac:dyDescent="0.2">
      <c r="A1060" t="s">
        <v>17</v>
      </c>
      <c r="B1060" s="1">
        <v>44278</v>
      </c>
      <c r="C1060" t="s">
        <v>18</v>
      </c>
      <c r="D1060" t="s">
        <v>18</v>
      </c>
      <c r="E1060" t="s">
        <v>18</v>
      </c>
      <c r="F1060" t="s">
        <v>37</v>
      </c>
      <c r="G1060" t="s">
        <v>18</v>
      </c>
      <c r="H1060">
        <v>3.3089907780000001</v>
      </c>
      <c r="I1060">
        <v>0.91475836399999999</v>
      </c>
      <c r="J1060">
        <v>0.408456755</v>
      </c>
      <c r="K1060">
        <v>0.391732629</v>
      </c>
      <c r="L1060" s="2">
        <v>-7.2999999999999999E-5</v>
      </c>
      <c r="M1060" t="s">
        <v>40</v>
      </c>
      <c r="N1060" t="s">
        <v>40</v>
      </c>
    </row>
    <row r="1061" spans="1:14" x14ac:dyDescent="0.2">
      <c r="A1061" t="s">
        <v>17</v>
      </c>
      <c r="B1061" s="1">
        <v>44279</v>
      </c>
      <c r="C1061" t="s">
        <v>18</v>
      </c>
      <c r="D1061" t="s">
        <v>18</v>
      </c>
      <c r="E1061" t="s">
        <v>18</v>
      </c>
      <c r="F1061" t="s">
        <v>37</v>
      </c>
      <c r="G1061" t="s">
        <v>18</v>
      </c>
      <c r="H1061">
        <v>4.1581747240000002</v>
      </c>
      <c r="I1061">
        <v>1.9040774030000001</v>
      </c>
      <c r="J1061">
        <v>0.40832371299999998</v>
      </c>
      <c r="K1061">
        <v>1.025347998</v>
      </c>
      <c r="L1061" s="2">
        <v>-3.5599999999999998E-4</v>
      </c>
      <c r="M1061" t="s">
        <v>40</v>
      </c>
      <c r="N1061" t="s">
        <v>40</v>
      </c>
    </row>
    <row r="1062" spans="1:14" x14ac:dyDescent="0.2">
      <c r="A1062" t="s">
        <v>17</v>
      </c>
      <c r="B1062" s="1">
        <v>44280</v>
      </c>
      <c r="C1062">
        <v>1.2800692</v>
      </c>
      <c r="D1062">
        <v>1.7228460000000001</v>
      </c>
      <c r="E1062">
        <v>0.44279400000000002</v>
      </c>
      <c r="F1062" t="s">
        <v>37</v>
      </c>
      <c r="G1062" t="s">
        <v>18</v>
      </c>
      <c r="H1062">
        <v>5.7756039799999996</v>
      </c>
      <c r="I1062">
        <v>4.0710432689999996</v>
      </c>
      <c r="J1062">
        <v>0.407945104</v>
      </c>
      <c r="K1062">
        <v>2.1418006470000002</v>
      </c>
      <c r="L1062" s="2">
        <v>-5.4000000000000001E-4</v>
      </c>
      <c r="M1062" t="s">
        <v>40</v>
      </c>
      <c r="N1062" t="s">
        <v>40</v>
      </c>
    </row>
    <row r="1063" spans="1:14" x14ac:dyDescent="0.2">
      <c r="A1063" t="s">
        <v>17</v>
      </c>
      <c r="B1063" s="1">
        <v>44281</v>
      </c>
      <c r="C1063" t="s">
        <v>18</v>
      </c>
      <c r="D1063" t="s">
        <v>18</v>
      </c>
      <c r="E1063" t="s">
        <v>18</v>
      </c>
      <c r="F1063" t="s">
        <v>37</v>
      </c>
      <c r="G1063" t="s">
        <v>18</v>
      </c>
      <c r="H1063">
        <v>7.9221953940000001</v>
      </c>
      <c r="I1063">
        <v>5.6552776810000003</v>
      </c>
      <c r="J1063">
        <v>0.40741371700000001</v>
      </c>
      <c r="K1063">
        <v>3.5509797320000001</v>
      </c>
      <c r="L1063" s="2">
        <v>-6.38E-4</v>
      </c>
      <c r="M1063" t="s">
        <v>40</v>
      </c>
      <c r="N1063" t="s">
        <v>40</v>
      </c>
    </row>
    <row r="1064" spans="1:14" x14ac:dyDescent="0.2">
      <c r="A1064" t="s">
        <v>17</v>
      </c>
      <c r="B1064" s="1">
        <v>44282</v>
      </c>
      <c r="C1064" t="s">
        <v>18</v>
      </c>
      <c r="D1064" t="s">
        <v>18</v>
      </c>
      <c r="E1064" t="s">
        <v>18</v>
      </c>
      <c r="F1064" t="s">
        <v>37</v>
      </c>
      <c r="G1064" t="s">
        <v>18</v>
      </c>
      <c r="H1064">
        <v>8.7428643410000006</v>
      </c>
      <c r="I1064">
        <v>6.2099401629999997</v>
      </c>
      <c r="J1064">
        <v>0.40681339</v>
      </c>
      <c r="K1064">
        <v>4.5975626700000003</v>
      </c>
      <c r="L1064" s="2">
        <v>-6.6100000000000002E-4</v>
      </c>
      <c r="M1064" t="s">
        <v>40</v>
      </c>
      <c r="N1064" t="s">
        <v>40</v>
      </c>
    </row>
    <row r="1065" spans="1:14" x14ac:dyDescent="0.2">
      <c r="A1065" t="s">
        <v>17</v>
      </c>
      <c r="B1065" s="1">
        <v>44283</v>
      </c>
      <c r="C1065" t="s">
        <v>18</v>
      </c>
      <c r="D1065" t="s">
        <v>18</v>
      </c>
      <c r="E1065" t="s">
        <v>18</v>
      </c>
      <c r="F1065" t="s">
        <v>37</v>
      </c>
      <c r="G1065" t="s">
        <v>18</v>
      </c>
      <c r="H1065">
        <v>8.909331281</v>
      </c>
      <c r="I1065">
        <v>6.7382194999999996</v>
      </c>
      <c r="J1065">
        <v>0.40621901300000002</v>
      </c>
      <c r="K1065">
        <v>5.3386485739999996</v>
      </c>
      <c r="L1065" s="2">
        <v>-6.2E-4</v>
      </c>
      <c r="M1065" t="s">
        <v>40</v>
      </c>
      <c r="N1065" t="s">
        <v>40</v>
      </c>
    </row>
    <row r="1066" spans="1:14" x14ac:dyDescent="0.2">
      <c r="A1066" t="s">
        <v>17</v>
      </c>
      <c r="B1066" s="1">
        <v>44284</v>
      </c>
      <c r="C1066" t="s">
        <v>18</v>
      </c>
      <c r="D1066" t="s">
        <v>18</v>
      </c>
      <c r="E1066" t="s">
        <v>18</v>
      </c>
      <c r="F1066" t="s">
        <v>37</v>
      </c>
      <c r="G1066" t="s">
        <v>18</v>
      </c>
      <c r="H1066">
        <v>8.3005584129999992</v>
      </c>
      <c r="I1066">
        <v>7.2491253689999997</v>
      </c>
      <c r="J1066">
        <v>0.40569688100000001</v>
      </c>
      <c r="K1066">
        <v>5.7412668680000003</v>
      </c>
      <c r="L1066" s="2">
        <v>-5.1699999999999999E-4</v>
      </c>
      <c r="M1066" t="s">
        <v>40</v>
      </c>
      <c r="N1066" t="s">
        <v>40</v>
      </c>
    </row>
    <row r="1067" spans="1:14" x14ac:dyDescent="0.2">
      <c r="A1067" t="s">
        <v>17</v>
      </c>
      <c r="B1067" s="1">
        <v>44285</v>
      </c>
      <c r="C1067" t="s">
        <v>18</v>
      </c>
      <c r="D1067" t="s">
        <v>18</v>
      </c>
      <c r="E1067" t="s">
        <v>18</v>
      </c>
      <c r="F1067" t="s">
        <v>37</v>
      </c>
      <c r="G1067" t="s">
        <v>18</v>
      </c>
      <c r="H1067">
        <v>7.9886232149999996</v>
      </c>
      <c r="I1067">
        <v>7.61798617</v>
      </c>
      <c r="J1067">
        <v>0.40530875300000002</v>
      </c>
      <c r="K1067">
        <v>5.9148409180000003</v>
      </c>
      <c r="L1067" s="2">
        <v>-3.5199999999999999E-4</v>
      </c>
      <c r="M1067" t="s">
        <v>40</v>
      </c>
      <c r="N1067" t="s">
        <v>40</v>
      </c>
    </row>
    <row r="1068" spans="1:14" x14ac:dyDescent="0.2">
      <c r="A1068" t="s">
        <v>17</v>
      </c>
      <c r="B1068" s="1">
        <v>44286</v>
      </c>
      <c r="C1068" t="s">
        <v>18</v>
      </c>
      <c r="D1068" t="s">
        <v>18</v>
      </c>
      <c r="E1068" t="s">
        <v>18</v>
      </c>
      <c r="F1068" t="s">
        <v>37</v>
      </c>
      <c r="G1068" t="s">
        <v>18</v>
      </c>
      <c r="H1068">
        <v>8.2257166860000002</v>
      </c>
      <c r="I1068">
        <v>7.9868515010000003</v>
      </c>
      <c r="J1068">
        <v>0.40511599799999998</v>
      </c>
      <c r="K1068">
        <v>6.2827431630000001</v>
      </c>
      <c r="L1068" s="2">
        <v>-1.26E-4</v>
      </c>
      <c r="M1068" t="s">
        <v>40</v>
      </c>
      <c r="N1068" t="s">
        <v>40</v>
      </c>
    </row>
    <row r="1069" spans="1:14" x14ac:dyDescent="0.2">
      <c r="A1069" t="s">
        <v>17</v>
      </c>
      <c r="B1069" s="1">
        <v>44287</v>
      </c>
      <c r="C1069" t="s">
        <v>18</v>
      </c>
      <c r="D1069" t="s">
        <v>18</v>
      </c>
      <c r="E1069" t="s">
        <v>18</v>
      </c>
      <c r="F1069" t="s">
        <v>37</v>
      </c>
      <c r="G1069" t="s">
        <v>18</v>
      </c>
      <c r="H1069">
        <v>6.7498964399999997</v>
      </c>
      <c r="I1069">
        <v>7.5999682899999996</v>
      </c>
      <c r="J1069">
        <v>0.40517998799999999</v>
      </c>
      <c r="K1069">
        <v>5.8395020669999997</v>
      </c>
      <c r="L1069" s="2">
        <v>1.6200000000000001E-4</v>
      </c>
      <c r="M1069" t="s">
        <v>40</v>
      </c>
      <c r="N1069" t="s">
        <v>40</v>
      </c>
    </row>
    <row r="1070" spans="1:14" x14ac:dyDescent="0.2">
      <c r="A1070" t="s">
        <v>17</v>
      </c>
      <c r="B1070" s="1">
        <v>44288</v>
      </c>
      <c r="C1070" t="s">
        <v>18</v>
      </c>
      <c r="D1070" t="s">
        <v>18</v>
      </c>
      <c r="E1070" t="s">
        <v>18</v>
      </c>
      <c r="F1070" t="s">
        <v>37</v>
      </c>
      <c r="G1070" t="s">
        <v>18</v>
      </c>
      <c r="H1070">
        <v>4.6354692369999997</v>
      </c>
      <c r="I1070">
        <v>6.5838126020000001</v>
      </c>
      <c r="J1070">
        <v>0.40556209100000001</v>
      </c>
      <c r="K1070">
        <v>4.6501527559999998</v>
      </c>
      <c r="L1070" s="2">
        <v>5.1000000000000004E-4</v>
      </c>
      <c r="M1070" t="s">
        <v>40</v>
      </c>
      <c r="N1070" t="s">
        <v>40</v>
      </c>
    </row>
    <row r="1071" spans="1:14" x14ac:dyDescent="0.2">
      <c r="A1071" t="s">
        <v>17</v>
      </c>
      <c r="B1071" s="1">
        <v>44289</v>
      </c>
      <c r="C1071" t="s">
        <v>18</v>
      </c>
      <c r="D1071" t="s">
        <v>18</v>
      </c>
      <c r="E1071" t="s">
        <v>18</v>
      </c>
      <c r="F1071" t="s">
        <v>37</v>
      </c>
      <c r="G1071" t="s">
        <v>18</v>
      </c>
      <c r="H1071">
        <v>3.6892973169999999</v>
      </c>
      <c r="I1071">
        <v>5.8817259789999996</v>
      </c>
      <c r="J1071">
        <v>0.40632367800000002</v>
      </c>
      <c r="K1071">
        <v>3.7520069889999998</v>
      </c>
      <c r="L1071" s="2">
        <v>9.2100000000000005E-4</v>
      </c>
      <c r="M1071" t="s">
        <v>40</v>
      </c>
      <c r="N1071" t="s">
        <v>40</v>
      </c>
    </row>
    <row r="1072" spans="1:14" x14ac:dyDescent="0.2">
      <c r="A1072" t="s">
        <v>17</v>
      </c>
      <c r="B1072" s="1">
        <v>44290</v>
      </c>
      <c r="C1072" t="s">
        <v>18</v>
      </c>
      <c r="D1072" t="s">
        <v>18</v>
      </c>
      <c r="E1072" t="s">
        <v>18</v>
      </c>
      <c r="F1072" t="s">
        <v>37</v>
      </c>
      <c r="G1072" t="s">
        <v>18</v>
      </c>
      <c r="H1072">
        <v>3.4016726859999999</v>
      </c>
      <c r="I1072">
        <v>5.0764675940000004</v>
      </c>
      <c r="J1072">
        <v>0.40752611799999999</v>
      </c>
      <c r="K1072">
        <v>3.2179294129999998</v>
      </c>
      <c r="L1072">
        <v>1.392183E-3</v>
      </c>
      <c r="M1072" t="s">
        <v>40</v>
      </c>
      <c r="N1072" t="s">
        <v>40</v>
      </c>
    </row>
    <row r="1073" spans="1:14" x14ac:dyDescent="0.2">
      <c r="A1073" t="s">
        <v>17</v>
      </c>
      <c r="B1073" s="1">
        <v>44291</v>
      </c>
      <c r="C1073" t="s">
        <v>18</v>
      </c>
      <c r="D1073" t="s">
        <v>18</v>
      </c>
      <c r="E1073" t="s">
        <v>18</v>
      </c>
      <c r="F1073" t="s">
        <v>37</v>
      </c>
      <c r="G1073" t="s">
        <v>18</v>
      </c>
      <c r="H1073">
        <v>4.006991663</v>
      </c>
      <c r="I1073">
        <v>4.5084827580000004</v>
      </c>
      <c r="J1073">
        <v>0.40923078299999999</v>
      </c>
      <c r="K1073">
        <v>3.305554485</v>
      </c>
      <c r="L1073">
        <v>1.9250910000000001E-3</v>
      </c>
      <c r="M1073" t="s">
        <v>40</v>
      </c>
      <c r="N1073" t="s">
        <v>40</v>
      </c>
    </row>
    <row r="1074" spans="1:14" x14ac:dyDescent="0.2">
      <c r="A1074" t="s">
        <v>17</v>
      </c>
      <c r="B1074" s="1">
        <v>44292</v>
      </c>
      <c r="C1074" t="s">
        <v>18</v>
      </c>
      <c r="D1074" t="s">
        <v>18</v>
      </c>
      <c r="E1074" t="s">
        <v>18</v>
      </c>
      <c r="F1074" t="s">
        <v>37</v>
      </c>
      <c r="G1074" t="s">
        <v>18</v>
      </c>
      <c r="H1074">
        <v>4.2662737980000003</v>
      </c>
      <c r="I1074">
        <v>4.4843727910000002</v>
      </c>
      <c r="J1074">
        <v>0.41149904100000001</v>
      </c>
      <c r="K1074">
        <v>3.661046158</v>
      </c>
      <c r="L1074">
        <v>2.5193699999999999E-3</v>
      </c>
      <c r="M1074" t="s">
        <v>40</v>
      </c>
      <c r="N1074" t="s">
        <v>40</v>
      </c>
    </row>
    <row r="1075" spans="1:14" x14ac:dyDescent="0.2">
      <c r="A1075" t="s">
        <v>17</v>
      </c>
      <c r="B1075" s="1">
        <v>44293</v>
      </c>
      <c r="C1075" t="s">
        <v>18</v>
      </c>
      <c r="D1075" t="s">
        <v>18</v>
      </c>
      <c r="E1075" t="s">
        <v>18</v>
      </c>
      <c r="F1075" t="s">
        <v>37</v>
      </c>
      <c r="G1075" t="s">
        <v>18</v>
      </c>
      <c r="H1075">
        <v>4.3048569409999997</v>
      </c>
      <c r="I1075">
        <v>4.7637194630000002</v>
      </c>
      <c r="J1075">
        <v>0.41439173099999999</v>
      </c>
      <c r="K1075">
        <v>3.8026694280000002</v>
      </c>
      <c r="L1075">
        <v>3.17462E-3</v>
      </c>
      <c r="M1075" t="s">
        <v>40</v>
      </c>
      <c r="N1075" t="s">
        <v>40</v>
      </c>
    </row>
    <row r="1076" spans="1:14" x14ac:dyDescent="0.2">
      <c r="A1076" t="s">
        <v>17</v>
      </c>
      <c r="B1076" s="1">
        <v>44294</v>
      </c>
      <c r="C1076" t="s">
        <v>18</v>
      </c>
      <c r="D1076" t="s">
        <v>18</v>
      </c>
      <c r="E1076" t="s">
        <v>18</v>
      </c>
      <c r="F1076" t="s">
        <v>37</v>
      </c>
      <c r="G1076" t="s">
        <v>18</v>
      </c>
      <c r="H1076">
        <v>5.602550602</v>
      </c>
      <c r="I1076">
        <v>5.711362823</v>
      </c>
      <c r="J1076">
        <v>0.41796312400000002</v>
      </c>
      <c r="K1076">
        <v>4.4637494589999998</v>
      </c>
      <c r="L1076">
        <v>3.88565E-3</v>
      </c>
      <c r="M1076" t="s">
        <v>40</v>
      </c>
      <c r="N1076" t="s">
        <v>40</v>
      </c>
    </row>
    <row r="1077" spans="1:14" x14ac:dyDescent="0.2">
      <c r="A1077" t="s">
        <v>17</v>
      </c>
      <c r="B1077" s="1">
        <v>44295</v>
      </c>
      <c r="C1077" t="s">
        <v>18</v>
      </c>
      <c r="D1077" t="s">
        <v>18</v>
      </c>
      <c r="E1077" t="s">
        <v>18</v>
      </c>
      <c r="F1077" t="s">
        <v>37</v>
      </c>
      <c r="G1077" t="s">
        <v>18</v>
      </c>
      <c r="H1077">
        <v>7.6491661339999997</v>
      </c>
      <c r="I1077">
        <v>6.3461926460000004</v>
      </c>
      <c r="J1077">
        <v>0.42225475200000001</v>
      </c>
      <c r="K1077">
        <v>5.7367123470000001</v>
      </c>
      <c r="L1077">
        <v>4.6394890000000001E-3</v>
      </c>
      <c r="M1077" t="s">
        <v>40</v>
      </c>
      <c r="N1077" t="s">
        <v>40</v>
      </c>
    </row>
    <row r="1078" spans="1:14" x14ac:dyDescent="0.2">
      <c r="A1078" t="s">
        <v>17</v>
      </c>
      <c r="B1078" s="1">
        <v>44296</v>
      </c>
      <c r="C1078" t="s">
        <v>18</v>
      </c>
      <c r="D1078" t="s">
        <v>18</v>
      </c>
      <c r="E1078" t="s">
        <v>18</v>
      </c>
      <c r="F1078" t="s">
        <v>37</v>
      </c>
      <c r="G1078" t="s">
        <v>18</v>
      </c>
      <c r="H1078">
        <v>9.4324460759999997</v>
      </c>
      <c r="I1078">
        <v>6.7264365509999999</v>
      </c>
      <c r="J1078">
        <v>0.42729482899999999</v>
      </c>
      <c r="K1078">
        <v>7.1991679030000002</v>
      </c>
      <c r="L1078">
        <v>5.418137E-3</v>
      </c>
      <c r="M1078" t="s">
        <v>40</v>
      </c>
      <c r="N1078" t="s">
        <v>40</v>
      </c>
    </row>
    <row r="1079" spans="1:14" x14ac:dyDescent="0.2">
      <c r="A1079" t="s">
        <v>17</v>
      </c>
      <c r="B1079" s="1">
        <v>44297</v>
      </c>
      <c r="C1079" t="s">
        <v>18</v>
      </c>
      <c r="D1079" t="s">
        <v>18</v>
      </c>
      <c r="E1079" t="s">
        <v>18</v>
      </c>
      <c r="F1079" t="s">
        <v>37</v>
      </c>
      <c r="G1079" t="s">
        <v>18</v>
      </c>
      <c r="H1079">
        <v>10.26608908</v>
      </c>
      <c r="I1079">
        <v>7.5378024420000003</v>
      </c>
      <c r="J1079">
        <v>0.43309825099999999</v>
      </c>
      <c r="K1079">
        <v>8.3936054179999999</v>
      </c>
      <c r="L1079">
        <v>6.2018949999999998E-3</v>
      </c>
      <c r="M1079" t="s">
        <v>40</v>
      </c>
      <c r="N1079" t="s">
        <v>40</v>
      </c>
    </row>
    <row r="1080" spans="1:14" x14ac:dyDescent="0.2">
      <c r="A1080" t="s">
        <v>17</v>
      </c>
      <c r="B1080" s="1">
        <v>44298</v>
      </c>
      <c r="C1080" t="s">
        <v>18</v>
      </c>
      <c r="D1080" t="s">
        <v>18</v>
      </c>
      <c r="E1080" t="s">
        <v>18</v>
      </c>
      <c r="F1080" t="s">
        <v>37</v>
      </c>
      <c r="G1080" t="s">
        <v>18</v>
      </c>
      <c r="H1080">
        <v>10.130522819999999</v>
      </c>
      <c r="I1080">
        <v>8.3550202690000006</v>
      </c>
      <c r="J1080">
        <v>0.43966659699999999</v>
      </c>
      <c r="K1080">
        <v>8.7033148990000004</v>
      </c>
      <c r="L1080">
        <v>6.9726939999999998E-3</v>
      </c>
      <c r="M1080" t="s">
        <v>40</v>
      </c>
      <c r="N1080" t="s">
        <v>40</v>
      </c>
    </row>
    <row r="1081" spans="1:14" x14ac:dyDescent="0.2">
      <c r="A1081" t="s">
        <v>17</v>
      </c>
      <c r="B1081" s="1">
        <v>44299</v>
      </c>
      <c r="C1081" t="s">
        <v>18</v>
      </c>
      <c r="D1081" t="s">
        <v>18</v>
      </c>
      <c r="E1081" t="s">
        <v>18</v>
      </c>
      <c r="F1081" t="s">
        <v>37</v>
      </c>
      <c r="G1081" t="s">
        <v>18</v>
      </c>
      <c r="H1081">
        <v>10.399466309999999</v>
      </c>
      <c r="I1081">
        <v>9.1814910889999997</v>
      </c>
      <c r="J1081">
        <v>0.44698812500000001</v>
      </c>
      <c r="K1081">
        <v>8.9158687299999997</v>
      </c>
      <c r="L1081">
        <v>7.7174230000000002E-3</v>
      </c>
      <c r="M1081" t="s">
        <v>40</v>
      </c>
      <c r="N1081" t="s">
        <v>40</v>
      </c>
    </row>
    <row r="1082" spans="1:14" x14ac:dyDescent="0.2">
      <c r="A1082" t="s">
        <v>17</v>
      </c>
      <c r="B1082" s="1">
        <v>44300</v>
      </c>
      <c r="C1082" t="s">
        <v>18</v>
      </c>
      <c r="D1082" t="s">
        <v>18</v>
      </c>
      <c r="E1082" t="s">
        <v>18</v>
      </c>
      <c r="F1082" t="s">
        <v>37</v>
      </c>
      <c r="G1082" t="s">
        <v>18</v>
      </c>
      <c r="H1082">
        <v>10.74856656</v>
      </c>
      <c r="I1082">
        <v>9.906545178</v>
      </c>
      <c r="J1082">
        <v>0.45503831099999997</v>
      </c>
      <c r="K1082">
        <v>9.2834802399999994</v>
      </c>
      <c r="L1082">
        <v>8.4307319999999998E-3</v>
      </c>
      <c r="M1082" t="s">
        <v>40</v>
      </c>
      <c r="N1082" t="s">
        <v>40</v>
      </c>
    </row>
    <row r="1083" spans="1:14" x14ac:dyDescent="0.2">
      <c r="A1083" t="s">
        <v>17</v>
      </c>
      <c r="B1083" s="1">
        <v>44301</v>
      </c>
      <c r="C1083" t="s">
        <v>18</v>
      </c>
      <c r="D1083" t="s">
        <v>18</v>
      </c>
      <c r="E1083" t="s">
        <v>18</v>
      </c>
      <c r="F1083" t="s">
        <v>37</v>
      </c>
      <c r="G1083" t="s">
        <v>18</v>
      </c>
      <c r="H1083">
        <v>9.9809250420000009</v>
      </c>
      <c r="I1083">
        <v>9.8931161880000005</v>
      </c>
      <c r="J1083">
        <v>0.46378587700000001</v>
      </c>
      <c r="K1083">
        <v>9.1097529319999992</v>
      </c>
      <c r="L1083">
        <v>9.1121840000000006E-3</v>
      </c>
      <c r="M1083" t="s">
        <v>40</v>
      </c>
      <c r="N1083" t="s">
        <v>40</v>
      </c>
    </row>
    <row r="1084" spans="1:14" x14ac:dyDescent="0.2">
      <c r="A1084" t="s">
        <v>17</v>
      </c>
      <c r="B1084" s="1">
        <v>44302</v>
      </c>
      <c r="C1084" t="s">
        <v>18</v>
      </c>
      <c r="D1084" t="s">
        <v>18</v>
      </c>
      <c r="E1084" t="s">
        <v>18</v>
      </c>
      <c r="F1084" t="s">
        <v>37</v>
      </c>
      <c r="G1084" t="s">
        <v>18</v>
      </c>
      <c r="H1084">
        <v>8.5791047460000005</v>
      </c>
      <c r="I1084">
        <v>9.3651743090000004</v>
      </c>
      <c r="J1084">
        <v>0.473198968</v>
      </c>
      <c r="K1084">
        <v>8.2991107579999994</v>
      </c>
      <c r="L1084">
        <v>9.7617810000000006E-3</v>
      </c>
      <c r="M1084" t="s">
        <v>40</v>
      </c>
      <c r="N1084" t="s">
        <v>40</v>
      </c>
    </row>
    <row r="1085" spans="1:14" x14ac:dyDescent="0.2">
      <c r="A1085" t="s">
        <v>17</v>
      </c>
      <c r="B1085" s="1">
        <v>44303</v>
      </c>
      <c r="C1085" t="s">
        <v>18</v>
      </c>
      <c r="D1085" t="s">
        <v>18</v>
      </c>
      <c r="E1085" t="s">
        <v>18</v>
      </c>
      <c r="F1085" t="s">
        <v>37</v>
      </c>
      <c r="G1085" t="s">
        <v>18</v>
      </c>
      <c r="H1085">
        <v>7.2231646080000003</v>
      </c>
      <c r="I1085">
        <v>8.7692519190000002</v>
      </c>
      <c r="J1085">
        <v>0.48324572900000001</v>
      </c>
      <c r="K1085">
        <v>7.3298390869999999</v>
      </c>
      <c r="L1085">
        <v>1.0379523E-2</v>
      </c>
      <c r="M1085" t="s">
        <v>40</v>
      </c>
      <c r="N1085" t="s">
        <v>40</v>
      </c>
    </row>
    <row r="1086" spans="1:14" x14ac:dyDescent="0.2">
      <c r="A1086" t="s">
        <v>17</v>
      </c>
      <c r="B1086" s="1">
        <v>44304</v>
      </c>
      <c r="C1086" t="s">
        <v>18</v>
      </c>
      <c r="D1086" t="s">
        <v>18</v>
      </c>
      <c r="E1086" t="s">
        <v>18</v>
      </c>
      <c r="F1086" t="s">
        <v>37</v>
      </c>
      <c r="G1086" t="s">
        <v>18</v>
      </c>
      <c r="H1086">
        <v>6.6951910469999998</v>
      </c>
      <c r="I1086">
        <v>8.3026507540000001</v>
      </c>
      <c r="J1086">
        <v>0.49389430400000001</v>
      </c>
      <c r="K1086">
        <v>6.6551027229999997</v>
      </c>
      <c r="L1086">
        <v>1.096541E-2</v>
      </c>
      <c r="M1086" t="s">
        <v>46</v>
      </c>
      <c r="N1086" t="s">
        <v>55</v>
      </c>
    </row>
    <row r="1087" spans="1:14" x14ac:dyDescent="0.2">
      <c r="A1087" t="s">
        <v>17</v>
      </c>
      <c r="B1087" s="1">
        <v>44305</v>
      </c>
      <c r="C1087" t="s">
        <v>18</v>
      </c>
      <c r="D1087" t="s">
        <v>18</v>
      </c>
      <c r="E1087" t="s">
        <v>18</v>
      </c>
      <c r="F1087" t="s">
        <v>37</v>
      </c>
      <c r="G1087" t="s">
        <v>18</v>
      </c>
      <c r="H1087">
        <v>7.1094947590000004</v>
      </c>
      <c r="I1087">
        <v>7.9772503060000002</v>
      </c>
      <c r="J1087">
        <v>0.50511283799999995</v>
      </c>
      <c r="K1087">
        <v>6.6819757209999997</v>
      </c>
      <c r="L1087">
        <v>1.1519441E-2</v>
      </c>
      <c r="M1087" t="s">
        <v>46</v>
      </c>
      <c r="N1087" t="s">
        <v>55</v>
      </c>
    </row>
    <row r="1088" spans="1:14" x14ac:dyDescent="0.2">
      <c r="A1088" t="s">
        <v>17</v>
      </c>
      <c r="B1088" s="1">
        <v>44306</v>
      </c>
      <c r="C1088" t="s">
        <v>18</v>
      </c>
      <c r="D1088" t="s">
        <v>18</v>
      </c>
      <c r="E1088" t="s">
        <v>18</v>
      </c>
      <c r="F1088" t="s">
        <v>37</v>
      </c>
      <c r="G1088" t="s">
        <v>18</v>
      </c>
      <c r="H1088">
        <v>7.1789238610000004</v>
      </c>
      <c r="I1088">
        <v>7.6040255390000002</v>
      </c>
      <c r="J1088">
        <v>0.51686947500000002</v>
      </c>
      <c r="K1088">
        <v>6.7700585120000003</v>
      </c>
      <c r="L1088">
        <v>1.2041616E-2</v>
      </c>
      <c r="M1088" t="s">
        <v>46</v>
      </c>
      <c r="N1088" t="s">
        <v>55</v>
      </c>
    </row>
    <row r="1089" spans="1:14" x14ac:dyDescent="0.2">
      <c r="A1089" t="s">
        <v>17</v>
      </c>
      <c r="B1089" s="1">
        <v>44307</v>
      </c>
      <c r="C1089" t="s">
        <v>18</v>
      </c>
      <c r="D1089" t="s">
        <v>18</v>
      </c>
      <c r="E1089" t="s">
        <v>18</v>
      </c>
      <c r="F1089" t="s">
        <v>37</v>
      </c>
      <c r="G1089" t="s">
        <v>18</v>
      </c>
      <c r="H1089">
        <v>6.2784087360000003</v>
      </c>
      <c r="I1089">
        <v>7.115168937</v>
      </c>
      <c r="J1089">
        <v>0.52913235999999997</v>
      </c>
      <c r="K1089">
        <v>6.3902808870000003</v>
      </c>
      <c r="L1089">
        <v>1.2531937E-2</v>
      </c>
      <c r="M1089" t="s">
        <v>46</v>
      </c>
      <c r="N1089" t="s">
        <v>55</v>
      </c>
    </row>
    <row r="1090" spans="1:14" x14ac:dyDescent="0.2">
      <c r="A1090" t="s">
        <v>17</v>
      </c>
      <c r="B1090" s="1">
        <v>44308</v>
      </c>
      <c r="C1090" t="s">
        <v>18</v>
      </c>
      <c r="D1090" t="s">
        <v>18</v>
      </c>
      <c r="E1090" t="s">
        <v>18</v>
      </c>
      <c r="F1090" t="s">
        <v>37</v>
      </c>
      <c r="G1090" t="s">
        <v>18</v>
      </c>
      <c r="H1090">
        <v>5.4398172059999998</v>
      </c>
      <c r="I1090">
        <v>6.6096222559999998</v>
      </c>
      <c r="J1090">
        <v>0.54186963700000002</v>
      </c>
      <c r="K1090">
        <v>5.7587775089999997</v>
      </c>
      <c r="L1090">
        <v>1.2990401E-2</v>
      </c>
      <c r="M1090" t="s">
        <v>46</v>
      </c>
      <c r="N1090" t="s">
        <v>55</v>
      </c>
    </row>
    <row r="1091" spans="1:14" x14ac:dyDescent="0.2">
      <c r="A1091" t="s">
        <v>17</v>
      </c>
      <c r="B1091" s="1">
        <v>44309</v>
      </c>
      <c r="C1091" t="s">
        <v>18</v>
      </c>
      <c r="D1091" t="s">
        <v>18</v>
      </c>
      <c r="E1091" t="s">
        <v>18</v>
      </c>
      <c r="F1091" t="s">
        <v>37</v>
      </c>
      <c r="G1091" t="s">
        <v>18</v>
      </c>
      <c r="H1091">
        <v>5.8862830840000004</v>
      </c>
      <c r="I1091">
        <v>6.2059460480000004</v>
      </c>
      <c r="J1091">
        <v>0.55504918400000003</v>
      </c>
      <c r="K1091">
        <v>5.7828199570000001</v>
      </c>
      <c r="L1091">
        <v>1.341681E-2</v>
      </c>
      <c r="M1091" t="s">
        <v>46</v>
      </c>
      <c r="N1091" t="s">
        <v>55</v>
      </c>
    </row>
    <row r="1092" spans="1:14" x14ac:dyDescent="0.2">
      <c r="A1092" t="s">
        <v>17</v>
      </c>
      <c r="B1092" s="1">
        <v>44310</v>
      </c>
      <c r="C1092" t="s">
        <v>18</v>
      </c>
      <c r="D1092" t="s">
        <v>18</v>
      </c>
      <c r="E1092" t="s">
        <v>18</v>
      </c>
      <c r="F1092" t="s">
        <v>37</v>
      </c>
      <c r="G1092" t="s">
        <v>18</v>
      </c>
      <c r="H1092">
        <v>6.8126401039999998</v>
      </c>
      <c r="I1092">
        <v>6.0141033970000004</v>
      </c>
      <c r="J1092">
        <v>0.56863556800000004</v>
      </c>
      <c r="K1092">
        <v>6.244869714</v>
      </c>
      <c r="L1092">
        <v>1.3808546E-2</v>
      </c>
      <c r="M1092" t="s">
        <v>46</v>
      </c>
      <c r="N1092" t="s">
        <v>55</v>
      </c>
    </row>
    <row r="1093" spans="1:14" x14ac:dyDescent="0.2">
      <c r="A1093" t="s">
        <v>17</v>
      </c>
      <c r="B1093" s="1">
        <v>44311</v>
      </c>
      <c r="C1093" t="s">
        <v>18</v>
      </c>
      <c r="D1093" t="s">
        <v>18</v>
      </c>
      <c r="E1093" t="s">
        <v>18</v>
      </c>
      <c r="F1093" t="s">
        <v>37</v>
      </c>
      <c r="G1093" t="s">
        <v>18</v>
      </c>
      <c r="H1093">
        <v>7.1034626100000002</v>
      </c>
      <c r="I1093">
        <v>6.2884270510000002</v>
      </c>
      <c r="J1093">
        <v>0.58258693900000003</v>
      </c>
      <c r="K1093">
        <v>6.6334450970000001</v>
      </c>
      <c r="L1093">
        <v>1.4159077000000001E-2</v>
      </c>
      <c r="M1093" t="s">
        <v>46</v>
      </c>
      <c r="N1093" t="s">
        <v>55</v>
      </c>
    </row>
    <row r="1094" spans="1:14" x14ac:dyDescent="0.2">
      <c r="A1094" t="s">
        <v>17</v>
      </c>
      <c r="B1094" s="1">
        <v>44312</v>
      </c>
      <c r="C1094">
        <v>1.5032415640000001</v>
      </c>
      <c r="D1094">
        <v>2.7198600000000002</v>
      </c>
      <c r="E1094">
        <v>1.2166159089999999</v>
      </c>
      <c r="F1094" t="s">
        <v>37</v>
      </c>
      <c r="G1094" t="s">
        <v>18</v>
      </c>
      <c r="H1094">
        <v>6.5576009109999998</v>
      </c>
      <c r="I1094">
        <v>6.5621976220000002</v>
      </c>
      <c r="J1094">
        <v>0.59685474000000005</v>
      </c>
      <c r="K1094">
        <v>6.5726732800000001</v>
      </c>
      <c r="L1094">
        <v>1.4459333E-2</v>
      </c>
      <c r="M1094" t="s">
        <v>46</v>
      </c>
      <c r="N1094" t="s">
        <v>55</v>
      </c>
    </row>
    <row r="1095" spans="1:14" x14ac:dyDescent="0.2">
      <c r="A1095" t="s">
        <v>17</v>
      </c>
      <c r="B1095" s="1">
        <v>44313</v>
      </c>
      <c r="C1095">
        <v>2.1514141370000002</v>
      </c>
      <c r="D1095">
        <v>2.8686363159999999</v>
      </c>
      <c r="E1095">
        <v>0.71722026299999997</v>
      </c>
      <c r="F1095" t="s">
        <v>37</v>
      </c>
      <c r="G1095" t="s">
        <v>18</v>
      </c>
      <c r="H1095">
        <v>6.4553365070000002</v>
      </c>
      <c r="I1095">
        <v>7.0665458680000004</v>
      </c>
      <c r="J1095">
        <v>0.61138369999999997</v>
      </c>
      <c r="K1095">
        <v>6.4839353720000004</v>
      </c>
      <c r="L1095">
        <v>1.4699390999999999E-2</v>
      </c>
      <c r="M1095" t="s">
        <v>46</v>
      </c>
      <c r="N1095" t="s">
        <v>55</v>
      </c>
    </row>
    <row r="1096" spans="1:14" x14ac:dyDescent="0.2">
      <c r="A1096" t="s">
        <v>17</v>
      </c>
      <c r="B1096" s="1">
        <v>44314</v>
      </c>
      <c r="C1096">
        <v>3.2313513820000002</v>
      </c>
      <c r="D1096">
        <v>3.154065294</v>
      </c>
      <c r="E1096">
        <v>-7.7282617999999997E-2</v>
      </c>
      <c r="F1096" t="s">
        <v>37</v>
      </c>
      <c r="G1096" t="s">
        <v>18</v>
      </c>
      <c r="H1096">
        <v>7.6120162740000001</v>
      </c>
      <c r="I1096">
        <v>7.7569465959999997</v>
      </c>
      <c r="J1096">
        <v>0.626111843</v>
      </c>
      <c r="K1096">
        <v>6.9918055580000003</v>
      </c>
      <c r="L1096">
        <v>1.4870147E-2</v>
      </c>
      <c r="M1096" t="s">
        <v>46</v>
      </c>
      <c r="N1096" t="s">
        <v>55</v>
      </c>
    </row>
    <row r="1097" spans="1:14" x14ac:dyDescent="0.2">
      <c r="A1097" t="s">
        <v>17</v>
      </c>
      <c r="B1097" s="1">
        <v>44315</v>
      </c>
      <c r="C1097">
        <v>3.1791818749999998</v>
      </c>
      <c r="D1097">
        <v>3.1148631249999998</v>
      </c>
      <c r="E1097">
        <v>-6.4315625000000001E-2</v>
      </c>
      <c r="F1097" t="s">
        <v>37</v>
      </c>
      <c r="G1097" t="s">
        <v>18</v>
      </c>
      <c r="H1097">
        <v>9.4736313869999993</v>
      </c>
      <c r="I1097">
        <v>8.2645178949999991</v>
      </c>
      <c r="J1097">
        <v>0.64097048099999998</v>
      </c>
      <c r="K1097">
        <v>8.1851810319999991</v>
      </c>
      <c r="L1097">
        <v>1.4964997000000001E-2</v>
      </c>
      <c r="M1097" t="s">
        <v>46</v>
      </c>
      <c r="N1097" t="s">
        <v>55</v>
      </c>
    </row>
    <row r="1098" spans="1:14" x14ac:dyDescent="0.2">
      <c r="A1098" t="s">
        <v>17</v>
      </c>
      <c r="B1098" s="1">
        <v>44316</v>
      </c>
      <c r="C1098">
        <v>3.8032315639999998</v>
      </c>
      <c r="D1098">
        <v>2.7682982049999998</v>
      </c>
      <c r="E1098">
        <v>-1.0349322560000001</v>
      </c>
      <c r="F1098" t="s">
        <v>37</v>
      </c>
      <c r="G1098" t="s">
        <v>18</v>
      </c>
      <c r="H1098">
        <v>10.021837059999999</v>
      </c>
      <c r="I1098">
        <v>8.1959852850000008</v>
      </c>
      <c r="J1098">
        <v>0.65588448499999996</v>
      </c>
      <c r="K1098">
        <v>8.9730081380000009</v>
      </c>
      <c r="L1098">
        <v>1.4981243999999999E-2</v>
      </c>
      <c r="M1098" t="s">
        <v>46</v>
      </c>
      <c r="N1098" t="s">
        <v>55</v>
      </c>
    </row>
    <row r="1099" spans="1:14" x14ac:dyDescent="0.2">
      <c r="A1099" t="s">
        <v>17</v>
      </c>
      <c r="B1099" s="1">
        <v>44317</v>
      </c>
      <c r="C1099">
        <v>2.4740104189999998</v>
      </c>
      <c r="D1099">
        <v>2.5497469769999999</v>
      </c>
      <c r="E1099">
        <v>7.5739952999999999E-2</v>
      </c>
      <c r="F1099" t="s">
        <v>37</v>
      </c>
      <c r="G1099" t="s">
        <v>18</v>
      </c>
      <c r="H1099">
        <v>9.4195066450000002</v>
      </c>
      <c r="I1099">
        <v>8.2128719330000006</v>
      </c>
      <c r="J1099">
        <v>0.67077532600000001</v>
      </c>
      <c r="K1099">
        <v>8.9600505990000006</v>
      </c>
      <c r="L1099">
        <v>1.4918669000000001E-2</v>
      </c>
      <c r="M1099" t="s">
        <v>46</v>
      </c>
      <c r="N1099" t="s">
        <v>55</v>
      </c>
    </row>
    <row r="1100" spans="1:14" x14ac:dyDescent="0.2">
      <c r="A1100" t="s">
        <v>17</v>
      </c>
      <c r="B1100" s="1">
        <v>44318</v>
      </c>
      <c r="C1100">
        <v>3.3643246919999998</v>
      </c>
      <c r="D1100">
        <v>2.6172184619999999</v>
      </c>
      <c r="E1100">
        <v>-0.74710153800000001</v>
      </c>
      <c r="F1100" t="s">
        <v>37</v>
      </c>
      <c r="G1100" t="s">
        <v>18</v>
      </c>
      <c r="H1100">
        <v>9.7744558470000005</v>
      </c>
      <c r="I1100">
        <v>9.3226741000000004</v>
      </c>
      <c r="J1100">
        <v>0.68556418100000005</v>
      </c>
      <c r="K1100">
        <v>9.1026281220000005</v>
      </c>
      <c r="L1100">
        <v>1.4777273E-2</v>
      </c>
      <c r="M1100" t="s">
        <v>46</v>
      </c>
      <c r="N1100" t="s">
        <v>55</v>
      </c>
    </row>
    <row r="1101" spans="1:14" x14ac:dyDescent="0.2">
      <c r="A1101" t="s">
        <v>17</v>
      </c>
      <c r="B1101" s="1">
        <v>44319</v>
      </c>
      <c r="C1101">
        <v>2.007184353</v>
      </c>
      <c r="D1101">
        <v>2.5525893329999998</v>
      </c>
      <c r="E1101">
        <v>0.545409633</v>
      </c>
      <c r="F1101" t="s">
        <v>37</v>
      </c>
      <c r="G1101" t="s">
        <v>18</v>
      </c>
      <c r="H1101">
        <v>10.822891719999999</v>
      </c>
      <c r="I1101">
        <v>10.017823659999999</v>
      </c>
      <c r="J1101">
        <v>0.70017222899999998</v>
      </c>
      <c r="K1101">
        <v>9.6290534159999996</v>
      </c>
      <c r="L1101">
        <v>1.4557056000000001E-2</v>
      </c>
      <c r="M1101" t="s">
        <v>46</v>
      </c>
      <c r="N1101" t="s">
        <v>55</v>
      </c>
    </row>
    <row r="1102" spans="1:14" x14ac:dyDescent="0.2">
      <c r="A1102" t="s">
        <v>17</v>
      </c>
      <c r="B1102" s="1">
        <v>44320</v>
      </c>
      <c r="C1102">
        <v>2.077419897</v>
      </c>
      <c r="D1102">
        <v>2.6062220690000002</v>
      </c>
      <c r="E1102">
        <v>0.52879837900000004</v>
      </c>
      <c r="F1102" t="s">
        <v>37</v>
      </c>
      <c r="G1102" t="s">
        <v>18</v>
      </c>
      <c r="H1102">
        <v>11.089208989999999</v>
      </c>
      <c r="I1102">
        <v>10.06014409</v>
      </c>
      <c r="J1102">
        <v>0.71452064999999998</v>
      </c>
      <c r="K1102">
        <v>10.017009639999999</v>
      </c>
      <c r="L1102">
        <v>1.4258017E-2</v>
      </c>
      <c r="M1102" t="s">
        <v>47</v>
      </c>
      <c r="N1102" t="s">
        <v>24</v>
      </c>
    </row>
    <row r="1103" spans="1:14" x14ac:dyDescent="0.2">
      <c r="A1103" t="s">
        <v>17</v>
      </c>
      <c r="B1103" s="1">
        <v>44321</v>
      </c>
      <c r="C1103">
        <v>1.0739243999999999</v>
      </c>
      <c r="D1103">
        <v>2.6388324000000001</v>
      </c>
      <c r="E1103">
        <v>1.5649128000000001</v>
      </c>
      <c r="F1103" t="s">
        <v>37</v>
      </c>
      <c r="G1103" t="s">
        <v>18</v>
      </c>
      <c r="H1103">
        <v>10.501890619999999</v>
      </c>
      <c r="I1103">
        <v>10.1358462</v>
      </c>
      <c r="J1103">
        <v>0.72853062199999996</v>
      </c>
      <c r="K1103">
        <v>9.8696388220000006</v>
      </c>
      <c r="L1103">
        <v>1.3880158E-2</v>
      </c>
      <c r="M1103" t="s">
        <v>47</v>
      </c>
      <c r="N1103" t="s">
        <v>24</v>
      </c>
    </row>
    <row r="1104" spans="1:14" x14ac:dyDescent="0.2">
      <c r="A1104" t="s">
        <v>17</v>
      </c>
      <c r="B1104" s="1">
        <v>44322</v>
      </c>
      <c r="C1104">
        <v>3.6683791299999999</v>
      </c>
      <c r="D1104">
        <v>2.6728767389999999</v>
      </c>
      <c r="E1104">
        <v>-0.99549895700000002</v>
      </c>
      <c r="F1104" t="s">
        <v>37</v>
      </c>
      <c r="G1104" t="s">
        <v>18</v>
      </c>
      <c r="H1104">
        <v>9.8330710089999993</v>
      </c>
      <c r="I1104">
        <v>10.55734696</v>
      </c>
      <c r="J1104">
        <v>0.74212332199999997</v>
      </c>
      <c r="K1104">
        <v>9.4734617799999992</v>
      </c>
      <c r="L1104">
        <v>1.3423476E-2</v>
      </c>
      <c r="M1104" t="s">
        <v>47</v>
      </c>
      <c r="N1104" t="s">
        <v>24</v>
      </c>
    </row>
    <row r="1105" spans="1:14" x14ac:dyDescent="0.2">
      <c r="A1105" t="s">
        <v>17</v>
      </c>
      <c r="B1105" s="1">
        <v>44323</v>
      </c>
      <c r="C1105">
        <v>3.0020077440000001</v>
      </c>
      <c r="D1105">
        <v>2.7488460469999998</v>
      </c>
      <c r="E1105">
        <v>-0.25316525600000001</v>
      </c>
      <c r="F1105" t="s">
        <v>37</v>
      </c>
      <c r="G1105" t="s">
        <v>18</v>
      </c>
      <c r="H1105">
        <v>9.8679137729999997</v>
      </c>
      <c r="I1105">
        <v>10.584789369999999</v>
      </c>
      <c r="J1105">
        <v>0.75521993099999996</v>
      </c>
      <c r="K1105">
        <v>9.3521580629999992</v>
      </c>
      <c r="L1105">
        <v>1.2887974E-2</v>
      </c>
      <c r="M1105" t="s">
        <v>47</v>
      </c>
      <c r="N1105" t="s">
        <v>24</v>
      </c>
    </row>
    <row r="1106" spans="1:14" x14ac:dyDescent="0.2">
      <c r="A1106" t="s">
        <v>17</v>
      </c>
      <c r="B1106" s="1">
        <v>44324</v>
      </c>
      <c r="C1106">
        <v>2.851682083</v>
      </c>
      <c r="D1106">
        <v>2.6834452780000002</v>
      </c>
      <c r="E1106">
        <v>-0.16824022199999999</v>
      </c>
      <c r="F1106" t="s">
        <v>37</v>
      </c>
      <c r="G1106" t="s">
        <v>18</v>
      </c>
      <c r="H1106">
        <v>10.08215487</v>
      </c>
      <c r="I1106">
        <v>9.9419689499999997</v>
      </c>
      <c r="J1106">
        <v>0.76774162700000004</v>
      </c>
      <c r="K1106">
        <v>9.5091920850000005</v>
      </c>
      <c r="L1106">
        <v>1.2273650000000001E-2</v>
      </c>
      <c r="M1106" t="s">
        <v>47</v>
      </c>
      <c r="N1106" t="s">
        <v>24</v>
      </c>
    </row>
    <row r="1107" spans="1:14" x14ac:dyDescent="0.2">
      <c r="A1107" t="s">
        <v>17</v>
      </c>
      <c r="B1107" s="1">
        <v>44325</v>
      </c>
      <c r="C1107">
        <v>2.5003531470000002</v>
      </c>
      <c r="D1107">
        <v>2.7605602939999998</v>
      </c>
      <c r="E1107">
        <v>0.26020685300000002</v>
      </c>
      <c r="F1107" t="s">
        <v>37</v>
      </c>
      <c r="G1107" t="s">
        <v>18</v>
      </c>
      <c r="H1107">
        <v>9.6111766539999994</v>
      </c>
      <c r="I1107">
        <v>9.4189557869999998</v>
      </c>
      <c r="J1107">
        <v>0.77960992399999995</v>
      </c>
      <c r="K1107">
        <v>9.3539387319999996</v>
      </c>
      <c r="L1107">
        <v>1.1580757000000001E-2</v>
      </c>
      <c r="M1107" t="s">
        <v>47</v>
      </c>
      <c r="N1107" t="s">
        <v>24</v>
      </c>
    </row>
    <row r="1108" spans="1:14" x14ac:dyDescent="0.2">
      <c r="A1108" t="s">
        <v>17</v>
      </c>
      <c r="B1108" s="1">
        <v>44326</v>
      </c>
      <c r="C1108">
        <v>1.2652088239999999</v>
      </c>
      <c r="D1108">
        <v>2.8143320690000002</v>
      </c>
      <c r="E1108">
        <v>1.5491196549999999</v>
      </c>
      <c r="F1108" t="s">
        <v>37</v>
      </c>
      <c r="G1108" t="s">
        <v>18</v>
      </c>
      <c r="H1108">
        <v>9.1677014309999993</v>
      </c>
      <c r="I1108">
        <v>9.4199287260000002</v>
      </c>
      <c r="J1108">
        <v>0.790750497</v>
      </c>
      <c r="K1108">
        <v>9.1074950290000007</v>
      </c>
      <c r="L1108">
        <v>1.0812581E-2</v>
      </c>
      <c r="M1108" t="s">
        <v>47</v>
      </c>
      <c r="N1108" t="s">
        <v>24</v>
      </c>
    </row>
    <row r="1109" spans="1:14" x14ac:dyDescent="0.2">
      <c r="A1109" t="s">
        <v>17</v>
      </c>
      <c r="B1109" s="1">
        <v>44327</v>
      </c>
      <c r="C1109">
        <v>2.9658147559999999</v>
      </c>
      <c r="D1109">
        <v>2.8359691109999998</v>
      </c>
      <c r="E1109">
        <v>-0.129846867</v>
      </c>
      <c r="F1109" t="s">
        <v>37</v>
      </c>
      <c r="G1109" t="s">
        <v>18</v>
      </c>
      <c r="H1109">
        <v>8.7806807970000005</v>
      </c>
      <c r="I1109">
        <v>9.6129659969999999</v>
      </c>
      <c r="J1109">
        <v>0.80109708099999999</v>
      </c>
      <c r="K1109">
        <v>8.8949624739999997</v>
      </c>
      <c r="L1109">
        <v>9.9773350000000004E-3</v>
      </c>
      <c r="M1109" t="s">
        <v>47</v>
      </c>
      <c r="N1109" t="s">
        <v>24</v>
      </c>
    </row>
    <row r="1110" spans="1:14" x14ac:dyDescent="0.2">
      <c r="A1110" t="s">
        <v>17</v>
      </c>
      <c r="B1110" s="1">
        <v>44328</v>
      </c>
      <c r="C1110">
        <v>2.2941769440000002</v>
      </c>
      <c r="D1110">
        <v>3.0578788889999999</v>
      </c>
      <c r="E1110">
        <v>0.76370027799999995</v>
      </c>
      <c r="F1110" t="s">
        <v>37</v>
      </c>
      <c r="G1110" t="s">
        <v>18</v>
      </c>
      <c r="H1110">
        <v>8.5614710810000005</v>
      </c>
      <c r="I1110">
        <v>9.2867568649999992</v>
      </c>
      <c r="J1110">
        <v>0.81059184699999998</v>
      </c>
      <c r="K1110">
        <v>8.7129958399999996</v>
      </c>
      <c r="L1110">
        <v>9.0864129999999998E-3</v>
      </c>
      <c r="M1110" t="s">
        <v>47</v>
      </c>
      <c r="N1110" t="s">
        <v>24</v>
      </c>
    </row>
    <row r="1111" spans="1:14" x14ac:dyDescent="0.2">
      <c r="A1111" t="s">
        <v>17</v>
      </c>
      <c r="B1111" s="1">
        <v>44329</v>
      </c>
      <c r="C1111">
        <v>2.0249841079999999</v>
      </c>
      <c r="D1111">
        <v>3.3604556759999999</v>
      </c>
      <c r="E1111">
        <v>1.33546973</v>
      </c>
      <c r="F1111" t="s">
        <v>37</v>
      </c>
      <c r="G1111" t="s">
        <v>18</v>
      </c>
      <c r="H1111">
        <v>8.8240448679999997</v>
      </c>
      <c r="I1111">
        <v>9.1581541699999995</v>
      </c>
      <c r="J1111">
        <v>0.81918539499999998</v>
      </c>
      <c r="K1111">
        <v>8.7550064429999992</v>
      </c>
      <c r="L1111">
        <v>8.1522869999999994E-3</v>
      </c>
      <c r="M1111" t="s">
        <v>47</v>
      </c>
      <c r="N1111" t="s">
        <v>24</v>
      </c>
    </row>
    <row r="1112" spans="1:14" x14ac:dyDescent="0.2">
      <c r="A1112" t="s">
        <v>17</v>
      </c>
      <c r="B1112" s="1">
        <v>44330</v>
      </c>
      <c r="C1112">
        <v>2.6056676329999999</v>
      </c>
      <c r="D1112">
        <v>3.6646890910000001</v>
      </c>
      <c r="E1112">
        <v>1.0590220299999999</v>
      </c>
      <c r="F1112" t="s">
        <v>37</v>
      </c>
      <c r="G1112" t="s">
        <v>18</v>
      </c>
      <c r="H1112">
        <v>9.3574762620000005</v>
      </c>
      <c r="I1112">
        <v>9.3725764589999994</v>
      </c>
      <c r="J1112">
        <v>0.82683675499999998</v>
      </c>
      <c r="K1112">
        <v>8.9718781130000007</v>
      </c>
      <c r="L1112">
        <v>7.1863960000000003E-3</v>
      </c>
      <c r="M1112" t="s">
        <v>47</v>
      </c>
      <c r="N1112" t="s">
        <v>24</v>
      </c>
    </row>
    <row r="1113" spans="1:14" x14ac:dyDescent="0.2">
      <c r="A1113" t="s">
        <v>17</v>
      </c>
      <c r="B1113" s="1">
        <v>44331</v>
      </c>
      <c r="C1113">
        <v>2.0598305450000001</v>
      </c>
      <c r="D1113">
        <v>3.8927696969999999</v>
      </c>
      <c r="E1113">
        <v>1.8329408789999999</v>
      </c>
      <c r="F1113" t="s">
        <v>37</v>
      </c>
      <c r="G1113" t="s">
        <v>18</v>
      </c>
      <c r="H1113">
        <v>10.27033016</v>
      </c>
      <c r="I1113">
        <v>9.7798766300000004</v>
      </c>
      <c r="J1113">
        <v>0.83351339199999996</v>
      </c>
      <c r="K1113">
        <v>9.4519273370000008</v>
      </c>
      <c r="L1113">
        <v>6.1970389999999997E-3</v>
      </c>
      <c r="M1113" t="s">
        <v>47</v>
      </c>
      <c r="N1113" t="s">
        <v>24</v>
      </c>
    </row>
    <row r="1114" spans="1:14" x14ac:dyDescent="0.2">
      <c r="A1114" t="s">
        <v>17</v>
      </c>
      <c r="B1114" s="1">
        <v>44332</v>
      </c>
      <c r="C1114">
        <v>2.7838914909999999</v>
      </c>
      <c r="D1114">
        <v>4.0345906060000001</v>
      </c>
      <c r="E1114">
        <v>1.2507033329999999</v>
      </c>
      <c r="F1114" t="s">
        <v>37</v>
      </c>
      <c r="G1114" t="s">
        <v>18</v>
      </c>
      <c r="H1114">
        <v>11.17046556</v>
      </c>
      <c r="I1114">
        <v>10.355131979999999</v>
      </c>
      <c r="J1114">
        <v>0.83919086200000004</v>
      </c>
      <c r="K1114">
        <v>10.084491359999999</v>
      </c>
      <c r="L1114">
        <v>5.1876040000000002E-3</v>
      </c>
      <c r="M1114" t="s">
        <v>47</v>
      </c>
      <c r="N1114" t="s">
        <v>24</v>
      </c>
    </row>
    <row r="1115" spans="1:14" x14ac:dyDescent="0.2">
      <c r="A1115" t="s">
        <v>17</v>
      </c>
      <c r="B1115" s="1">
        <v>44333</v>
      </c>
      <c r="C1115">
        <v>2.6988527009999999</v>
      </c>
      <c r="D1115">
        <v>4.1237390239999998</v>
      </c>
      <c r="E1115">
        <v>1.424880951</v>
      </c>
      <c r="F1115" t="s">
        <v>37</v>
      </c>
      <c r="G1115" t="s">
        <v>18</v>
      </c>
      <c r="H1115">
        <v>12.03975387</v>
      </c>
      <c r="I1115">
        <v>10.9402168</v>
      </c>
      <c r="J1115">
        <v>0.84384899599999996</v>
      </c>
      <c r="K1115">
        <v>10.704089209999999</v>
      </c>
      <c r="L1115">
        <v>4.158368E-3</v>
      </c>
      <c r="M1115" t="s">
        <v>47</v>
      </c>
      <c r="N1115" t="s">
        <v>24</v>
      </c>
    </row>
    <row r="1116" spans="1:14" x14ac:dyDescent="0.2">
      <c r="A1116" t="s">
        <v>17</v>
      </c>
      <c r="B1116" s="1">
        <v>44334</v>
      </c>
      <c r="C1116">
        <v>2.700381428</v>
      </c>
      <c r="D1116">
        <v>4.3112925000000004</v>
      </c>
      <c r="E1116">
        <v>1.6109088890000001</v>
      </c>
      <c r="F1116" t="s">
        <v>37</v>
      </c>
      <c r="G1116" t="s">
        <v>18</v>
      </c>
      <c r="H1116">
        <v>13.26382894</v>
      </c>
      <c r="I1116">
        <v>11.84013785</v>
      </c>
      <c r="J1116">
        <v>0.847467992</v>
      </c>
      <c r="K1116">
        <v>11.481635219999999</v>
      </c>
      <c r="L1116">
        <v>3.1093280000000002E-3</v>
      </c>
      <c r="M1116" t="s">
        <v>47</v>
      </c>
      <c r="N1116" t="s">
        <v>24</v>
      </c>
    </row>
    <row r="1117" spans="1:14" x14ac:dyDescent="0.2">
      <c r="A1117" t="s">
        <v>17</v>
      </c>
      <c r="B1117" s="1">
        <v>44335</v>
      </c>
      <c r="C1117">
        <v>1.99334192</v>
      </c>
      <c r="D1117">
        <v>4.4006022859999998</v>
      </c>
      <c r="E1117">
        <v>2.4072625539999999</v>
      </c>
      <c r="F1117" t="s">
        <v>37</v>
      </c>
      <c r="G1117" t="s">
        <v>18</v>
      </c>
      <c r="H1117">
        <v>14.777989120000001</v>
      </c>
      <c r="I1117">
        <v>12.903525589999999</v>
      </c>
      <c r="J1117">
        <v>0.85002804799999998</v>
      </c>
      <c r="K1117">
        <v>12.51599086</v>
      </c>
      <c r="L1117">
        <v>2.0404870000000001E-3</v>
      </c>
      <c r="M1117" t="s">
        <v>47</v>
      </c>
      <c r="N1117" t="s">
        <v>24</v>
      </c>
    </row>
    <row r="1118" spans="1:14" x14ac:dyDescent="0.2">
      <c r="A1118" t="s">
        <v>17</v>
      </c>
      <c r="B1118" s="1">
        <v>44336</v>
      </c>
      <c r="C1118">
        <v>2.8566564830000001</v>
      </c>
      <c r="D1118">
        <v>4.095453</v>
      </c>
      <c r="E1118">
        <v>1.2387925</v>
      </c>
      <c r="F1118" t="s">
        <v>37</v>
      </c>
      <c r="G1118" t="s">
        <v>18</v>
      </c>
      <c r="H1118">
        <v>15.810927080000001</v>
      </c>
      <c r="I1118">
        <v>13.80841212</v>
      </c>
      <c r="J1118">
        <v>0.85150935999999999</v>
      </c>
      <c r="K1118">
        <v>13.490296239999999</v>
      </c>
      <c r="L1118" s="2">
        <v>9.5200000000000005E-4</v>
      </c>
      <c r="M1118" t="s">
        <v>47</v>
      </c>
      <c r="N1118" t="s">
        <v>24</v>
      </c>
    </row>
    <row r="1119" spans="1:14" x14ac:dyDescent="0.2">
      <c r="A1119" t="s">
        <v>17</v>
      </c>
      <c r="B1119" s="1">
        <v>44337</v>
      </c>
      <c r="C1119">
        <v>2.2173478659999999</v>
      </c>
      <c r="D1119">
        <v>3.9035344680000001</v>
      </c>
      <c r="E1119">
        <v>1.6861891280000001</v>
      </c>
      <c r="F1119" t="s">
        <v>37</v>
      </c>
      <c r="G1119" t="s">
        <v>18</v>
      </c>
      <c r="H1119">
        <v>16.773676380000001</v>
      </c>
      <c r="I1119">
        <v>14.96767337</v>
      </c>
      <c r="J1119">
        <v>0.85189212800000003</v>
      </c>
      <c r="K1119">
        <v>14.407052419999999</v>
      </c>
      <c r="L1119" s="2">
        <v>-1.5699999999999999E-4</v>
      </c>
      <c r="M1119" t="s">
        <v>47</v>
      </c>
      <c r="N1119" t="s">
        <v>24</v>
      </c>
    </row>
    <row r="1120" spans="1:14" x14ac:dyDescent="0.2">
      <c r="A1120" t="s">
        <v>17</v>
      </c>
      <c r="B1120" s="1">
        <v>44338</v>
      </c>
      <c r="C1120">
        <v>2.2432005940000002</v>
      </c>
      <c r="D1120">
        <v>3.7395965630000001</v>
      </c>
      <c r="E1120">
        <v>1.4963983439999999</v>
      </c>
      <c r="F1120" t="s">
        <v>37</v>
      </c>
      <c r="G1120" t="s">
        <v>18</v>
      </c>
      <c r="H1120">
        <v>17.784040749999999</v>
      </c>
      <c r="I1120">
        <v>16.235675400000002</v>
      </c>
      <c r="J1120">
        <v>0.85115654699999999</v>
      </c>
      <c r="K1120">
        <v>15.308138700000001</v>
      </c>
      <c r="L1120">
        <v>-1.2848530000000001E-3</v>
      </c>
      <c r="M1120" t="s">
        <v>47</v>
      </c>
      <c r="N1120" t="s">
        <v>24</v>
      </c>
    </row>
    <row r="1121" spans="1:14" x14ac:dyDescent="0.2">
      <c r="A1121" t="s">
        <v>17</v>
      </c>
      <c r="B1121" s="1">
        <v>44339</v>
      </c>
      <c r="C1121">
        <v>1.1976026980000001</v>
      </c>
      <c r="D1121">
        <v>3.4201523809999999</v>
      </c>
      <c r="E1121">
        <v>2.2225573569999999</v>
      </c>
      <c r="F1121" t="s">
        <v>37</v>
      </c>
      <c r="G1121" t="s">
        <v>18</v>
      </c>
      <c r="H1121">
        <v>18.37758251</v>
      </c>
      <c r="I1121">
        <v>17.042608319999999</v>
      </c>
      <c r="J1121">
        <v>0.84928281699999997</v>
      </c>
      <c r="K1121">
        <v>16.046491799999998</v>
      </c>
      <c r="L1121">
        <v>-2.432905E-3</v>
      </c>
      <c r="M1121" t="s">
        <v>47</v>
      </c>
      <c r="N1121" t="s">
        <v>24</v>
      </c>
    </row>
    <row r="1122" spans="1:14" x14ac:dyDescent="0.2">
      <c r="A1122" t="s">
        <v>17</v>
      </c>
      <c r="B1122" s="1">
        <v>44340</v>
      </c>
      <c r="C1122">
        <v>0.76762943699999997</v>
      </c>
      <c r="D1122">
        <v>3.03477</v>
      </c>
      <c r="E1122">
        <v>2.2671407389999998</v>
      </c>
      <c r="F1122" t="s">
        <v>37</v>
      </c>
      <c r="G1122" t="s">
        <v>18</v>
      </c>
      <c r="H1122">
        <v>18.123823080000001</v>
      </c>
      <c r="I1122">
        <v>17.07665957</v>
      </c>
      <c r="J1122">
        <v>0.84625113299999999</v>
      </c>
      <c r="K1122">
        <v>16.308162769999999</v>
      </c>
      <c r="L1122">
        <v>-3.6007589999999998E-3</v>
      </c>
      <c r="M1122" t="s">
        <v>47</v>
      </c>
      <c r="N1122" t="s">
        <v>24</v>
      </c>
    </row>
    <row r="1123" spans="1:14" x14ac:dyDescent="0.2">
      <c r="A1123" t="s">
        <v>17</v>
      </c>
      <c r="B1123" s="1">
        <v>44341</v>
      </c>
      <c r="C1123">
        <v>0.66940580699999996</v>
      </c>
      <c r="D1123">
        <v>2.9508946809999999</v>
      </c>
      <c r="E1123">
        <v>2.2814869149999999</v>
      </c>
      <c r="F1123" t="s">
        <v>37</v>
      </c>
      <c r="G1123" t="s">
        <v>18</v>
      </c>
      <c r="H1123">
        <v>18.16440446</v>
      </c>
      <c r="I1123">
        <v>17.365989859999999</v>
      </c>
      <c r="J1123">
        <v>0.84204290599999998</v>
      </c>
      <c r="K1123">
        <v>16.48028266</v>
      </c>
      <c r="L1123">
        <v>-4.7875060000000004E-3</v>
      </c>
      <c r="M1123" t="s">
        <v>47</v>
      </c>
      <c r="N1123" t="s">
        <v>24</v>
      </c>
    </row>
    <row r="1124" spans="1:14" x14ac:dyDescent="0.2">
      <c r="A1124" t="s">
        <v>17</v>
      </c>
      <c r="B1124" s="1">
        <v>44342</v>
      </c>
      <c r="C1124">
        <v>0.95485943799999995</v>
      </c>
      <c r="D1124">
        <v>2.9104521619999999</v>
      </c>
      <c r="E1124">
        <v>1.95558973</v>
      </c>
      <c r="F1124" t="s">
        <v>37</v>
      </c>
      <c r="G1124" t="s">
        <v>18</v>
      </c>
      <c r="H1124">
        <v>18.592086590000001</v>
      </c>
      <c r="I1124">
        <v>18.09866031</v>
      </c>
      <c r="J1124">
        <v>0.83665450600000002</v>
      </c>
      <c r="K1124">
        <v>16.87955204</v>
      </c>
      <c r="L1124">
        <v>-5.98132E-3</v>
      </c>
      <c r="M1124" t="s">
        <v>47</v>
      </c>
      <c r="N1124" t="s">
        <v>24</v>
      </c>
    </row>
    <row r="1125" spans="1:14" x14ac:dyDescent="0.2">
      <c r="A1125" t="s">
        <v>17</v>
      </c>
      <c r="B1125" s="1">
        <v>44343</v>
      </c>
      <c r="C1125">
        <v>3.0315658330000002</v>
      </c>
      <c r="D1125">
        <v>2.657274524</v>
      </c>
      <c r="E1125">
        <v>-0.37429333300000001</v>
      </c>
      <c r="F1125" t="s">
        <v>37</v>
      </c>
      <c r="G1125" t="s">
        <v>18</v>
      </c>
      <c r="H1125">
        <v>18.436395130000001</v>
      </c>
      <c r="I1125">
        <v>18.286061</v>
      </c>
      <c r="J1125">
        <v>0.83011133100000001</v>
      </c>
      <c r="K1125">
        <v>17.04103495</v>
      </c>
      <c r="L1125">
        <v>-7.1526480000000002E-3</v>
      </c>
      <c r="M1125" t="s">
        <v>47</v>
      </c>
      <c r="N1125" t="s">
        <v>24</v>
      </c>
    </row>
    <row r="1126" spans="1:14" x14ac:dyDescent="0.2">
      <c r="A1126" t="s">
        <v>17</v>
      </c>
      <c r="B1126" s="1">
        <v>44344</v>
      </c>
      <c r="C1126">
        <v>1.416449697</v>
      </c>
      <c r="D1126">
        <v>2.5105719440000001</v>
      </c>
      <c r="E1126">
        <v>1.0941211390000001</v>
      </c>
      <c r="F1126" t="s">
        <v>37</v>
      </c>
      <c r="G1126" t="s">
        <v>18</v>
      </c>
      <c r="H1126">
        <v>17.044611069999998</v>
      </c>
      <c r="I1126">
        <v>17.61422086</v>
      </c>
      <c r="J1126">
        <v>0.82246912000000005</v>
      </c>
      <c r="K1126">
        <v>16.485487370000001</v>
      </c>
      <c r="L1126">
        <v>-8.2604779999999999E-3</v>
      </c>
      <c r="M1126" t="s">
        <v>47</v>
      </c>
      <c r="N1126" t="s">
        <v>24</v>
      </c>
    </row>
    <row r="1127" spans="1:14" x14ac:dyDescent="0.2">
      <c r="A1127" t="s">
        <v>17</v>
      </c>
      <c r="B1127" s="1">
        <v>44345</v>
      </c>
      <c r="C1127">
        <v>0.45508039099999997</v>
      </c>
      <c r="D1127">
        <v>2.4433126089999999</v>
      </c>
      <c r="E1127">
        <v>1.988234783</v>
      </c>
      <c r="F1127" t="s">
        <v>37</v>
      </c>
      <c r="G1127" t="s">
        <v>18</v>
      </c>
      <c r="H1127">
        <v>14.90528087</v>
      </c>
      <c r="I1127">
        <v>16.324779620000001</v>
      </c>
      <c r="J1127">
        <v>0.81381395599999995</v>
      </c>
      <c r="K1127">
        <v>15.16751255</v>
      </c>
      <c r="L1127">
        <v>-9.2599290000000001E-3</v>
      </c>
      <c r="M1127" t="s">
        <v>47</v>
      </c>
      <c r="N1127" t="s">
        <v>24</v>
      </c>
    </row>
    <row r="1128" spans="1:14" x14ac:dyDescent="0.2">
      <c r="A1128" t="s">
        <v>17</v>
      </c>
      <c r="B1128" s="1">
        <v>44346</v>
      </c>
      <c r="C1128">
        <v>1.5141465000000001</v>
      </c>
      <c r="D1128">
        <v>2.4572906250000002</v>
      </c>
      <c r="E1128">
        <v>0.94313875000000003</v>
      </c>
      <c r="F1128" t="s">
        <v>37</v>
      </c>
      <c r="G1128" t="s">
        <v>18</v>
      </c>
      <c r="H1128">
        <v>13.1822496</v>
      </c>
      <c r="I1128">
        <v>15.20253409</v>
      </c>
      <c r="J1128">
        <v>0.80426226700000003</v>
      </c>
      <c r="K1128">
        <v>13.780306660000001</v>
      </c>
      <c r="L1128">
        <v>-1.010983E-2</v>
      </c>
      <c r="M1128" t="s">
        <v>47</v>
      </c>
      <c r="N1128" t="s">
        <v>24</v>
      </c>
    </row>
    <row r="1129" spans="1:14" x14ac:dyDescent="0.2">
      <c r="A1129" t="s">
        <v>17</v>
      </c>
      <c r="B1129" s="1">
        <v>44347</v>
      </c>
      <c r="C1129">
        <v>1.1735787049999999</v>
      </c>
      <c r="D1129">
        <v>2.8458317950000001</v>
      </c>
      <c r="E1129">
        <v>1.6722631539999999</v>
      </c>
      <c r="F1129" t="s">
        <v>37</v>
      </c>
      <c r="G1129" t="s">
        <v>18</v>
      </c>
      <c r="H1129">
        <v>12.682912809999999</v>
      </c>
      <c r="I1129">
        <v>14.21312507</v>
      </c>
      <c r="J1129">
        <v>0.79396082300000004</v>
      </c>
      <c r="K1129">
        <v>12.993078990000001</v>
      </c>
      <c r="L1129">
        <v>-1.0780313999999999E-2</v>
      </c>
      <c r="M1129" t="s">
        <v>47</v>
      </c>
      <c r="N1129" t="s">
        <v>24</v>
      </c>
    </row>
    <row r="1130" spans="1:14" x14ac:dyDescent="0.2">
      <c r="A1130" t="s">
        <v>17</v>
      </c>
      <c r="B1130" s="1">
        <v>44348</v>
      </c>
      <c r="C1130">
        <v>3.1747388829999998</v>
      </c>
      <c r="D1130">
        <v>3.5761954290000002</v>
      </c>
      <c r="E1130">
        <v>0.40144485699999999</v>
      </c>
      <c r="F1130" t="s">
        <v>33</v>
      </c>
      <c r="G1130" t="s">
        <v>18</v>
      </c>
      <c r="H1130">
        <v>12.366250429999999</v>
      </c>
      <c r="I1130">
        <v>13.57353663</v>
      </c>
      <c r="J1130">
        <v>0.78308552600000003</v>
      </c>
      <c r="K1130">
        <v>12.51319015</v>
      </c>
      <c r="L1130">
        <v>-1.1259184E-2</v>
      </c>
      <c r="M1130" t="s">
        <v>21</v>
      </c>
      <c r="N1130" t="s">
        <v>22</v>
      </c>
    </row>
    <row r="1131" spans="1:14" x14ac:dyDescent="0.2">
      <c r="A1131" t="s">
        <v>17</v>
      </c>
      <c r="B1131" s="1">
        <v>44349</v>
      </c>
      <c r="C1131">
        <v>1.8967825060000001</v>
      </c>
      <c r="D1131">
        <v>4.1903975000000004</v>
      </c>
      <c r="E1131">
        <v>2.2936188080000002</v>
      </c>
      <c r="F1131" t="s">
        <v>33</v>
      </c>
      <c r="G1131" t="s">
        <v>18</v>
      </c>
      <c r="H1131">
        <v>11.588227529999999</v>
      </c>
      <c r="I1131">
        <v>13.346111820000001</v>
      </c>
      <c r="J1131">
        <v>0.77182765900000005</v>
      </c>
      <c r="K1131">
        <v>11.868904000000001</v>
      </c>
      <c r="L1131">
        <v>-1.1545451999999999E-2</v>
      </c>
      <c r="M1131" t="s">
        <v>21</v>
      </c>
      <c r="N1131" t="s">
        <v>22</v>
      </c>
    </row>
    <row r="1132" spans="1:14" x14ac:dyDescent="0.2">
      <c r="A1132" t="s">
        <v>17</v>
      </c>
      <c r="B1132" s="1">
        <v>44350</v>
      </c>
      <c r="C1132">
        <v>1.937814868</v>
      </c>
      <c r="D1132">
        <v>4.7754045239999998</v>
      </c>
      <c r="E1132">
        <v>2.8375871429999999</v>
      </c>
      <c r="F1132" t="s">
        <v>33</v>
      </c>
      <c r="G1132" t="s">
        <v>18</v>
      </c>
      <c r="H1132">
        <v>11.508166859999999</v>
      </c>
      <c r="I1132">
        <v>13.655101650000001</v>
      </c>
      <c r="J1132">
        <v>0.76037982500000001</v>
      </c>
      <c r="K1132">
        <v>11.499723449999999</v>
      </c>
      <c r="L1132">
        <v>-1.1639119E-2</v>
      </c>
      <c r="M1132" t="s">
        <v>21</v>
      </c>
      <c r="N1132" t="s">
        <v>22</v>
      </c>
    </row>
    <row r="1133" spans="1:14" x14ac:dyDescent="0.2">
      <c r="A1133" t="s">
        <v>17</v>
      </c>
      <c r="B1133" s="1">
        <v>44351</v>
      </c>
      <c r="C1133">
        <v>1.1949242680000001</v>
      </c>
      <c r="D1133">
        <v>5.2351915910000004</v>
      </c>
      <c r="E1133">
        <v>4.0402672730000004</v>
      </c>
      <c r="F1133" t="s">
        <v>33</v>
      </c>
      <c r="G1133" t="s">
        <v>18</v>
      </c>
      <c r="H1133">
        <v>12.750111990000001</v>
      </c>
      <c r="I1133">
        <v>13.82421613</v>
      </c>
      <c r="J1133">
        <v>0.74893462399999999</v>
      </c>
      <c r="K1133">
        <v>11.975949590000001</v>
      </c>
      <c r="L1133">
        <v>-1.1540184E-2</v>
      </c>
      <c r="M1133" t="s">
        <v>21</v>
      </c>
      <c r="N1133" t="s">
        <v>22</v>
      </c>
    </row>
    <row r="1134" spans="1:14" x14ac:dyDescent="0.2">
      <c r="A1134" t="s">
        <v>17</v>
      </c>
      <c r="B1134" s="1">
        <v>44352</v>
      </c>
      <c r="C1134">
        <v>2.0879260529999999</v>
      </c>
      <c r="D1134">
        <v>5.4742800000000003</v>
      </c>
      <c r="E1134">
        <v>3.3863536839999999</v>
      </c>
      <c r="F1134" t="s">
        <v>33</v>
      </c>
      <c r="G1134" t="s">
        <v>18</v>
      </c>
      <c r="H1134">
        <v>14.920788910000001</v>
      </c>
      <c r="I1134">
        <v>13.75487124</v>
      </c>
      <c r="J1134">
        <v>0.73768465999999999</v>
      </c>
      <c r="K1134">
        <v>13.27051118</v>
      </c>
      <c r="L1134">
        <v>-1.1248648E-2</v>
      </c>
      <c r="M1134" t="s">
        <v>21</v>
      </c>
      <c r="N1134" t="s">
        <v>22</v>
      </c>
    </row>
    <row r="1135" spans="1:14" x14ac:dyDescent="0.2">
      <c r="A1135" t="s">
        <v>17</v>
      </c>
      <c r="B1135" s="1">
        <v>44353</v>
      </c>
      <c r="C1135">
        <v>2.3620267180000001</v>
      </c>
      <c r="D1135">
        <v>5.6472666670000002</v>
      </c>
      <c r="E1135">
        <v>3.2852317950000001</v>
      </c>
      <c r="F1135" t="s">
        <v>33</v>
      </c>
      <c r="G1135" t="s">
        <v>18</v>
      </c>
      <c r="H1135">
        <v>17.258962199999999</v>
      </c>
      <c r="I1135">
        <v>14.378331040000001</v>
      </c>
      <c r="J1135">
        <v>0.72682253200000002</v>
      </c>
      <c r="K1135">
        <v>14.930235769999999</v>
      </c>
      <c r="L1135">
        <v>-1.076451E-2</v>
      </c>
      <c r="M1135" t="s">
        <v>21</v>
      </c>
      <c r="N1135" t="s">
        <v>22</v>
      </c>
    </row>
    <row r="1136" spans="1:14" x14ac:dyDescent="0.2">
      <c r="A1136" t="s">
        <v>17</v>
      </c>
      <c r="B1136" s="1">
        <v>44354</v>
      </c>
      <c r="C1136">
        <v>1.892086122</v>
      </c>
      <c r="D1136">
        <v>5.7589848779999997</v>
      </c>
      <c r="E1136">
        <v>3.866883659</v>
      </c>
      <c r="F1136" t="s">
        <v>33</v>
      </c>
      <c r="G1136" t="s">
        <v>18</v>
      </c>
      <c r="H1136">
        <v>19.262623680000001</v>
      </c>
      <c r="I1136">
        <v>15.76573389</v>
      </c>
      <c r="J1136">
        <v>0.71654084299999998</v>
      </c>
      <c r="K1136">
        <v>16.584439459999999</v>
      </c>
      <c r="L1136">
        <v>-1.0087769999999999E-2</v>
      </c>
      <c r="M1136" t="s">
        <v>21</v>
      </c>
      <c r="N1136" t="s">
        <v>22</v>
      </c>
    </row>
    <row r="1137" spans="1:14" x14ac:dyDescent="0.2">
      <c r="A1137" t="s">
        <v>17</v>
      </c>
      <c r="B1137" s="1">
        <v>44355</v>
      </c>
      <c r="C1137">
        <v>1.1170689499999999</v>
      </c>
      <c r="D1137">
        <v>5.6807547500000002</v>
      </c>
      <c r="E1137">
        <v>4.5637012500000003</v>
      </c>
      <c r="F1137" t="s">
        <v>33</v>
      </c>
      <c r="G1137" t="s">
        <v>18</v>
      </c>
      <c r="H1137">
        <v>20.47088669</v>
      </c>
      <c r="I1137">
        <v>17.46946071</v>
      </c>
      <c r="J1137">
        <v>0.70703219500000003</v>
      </c>
      <c r="K1137">
        <v>17.888159430000002</v>
      </c>
      <c r="L1137">
        <v>-9.2184290000000002E-3</v>
      </c>
      <c r="M1137" t="s">
        <v>21</v>
      </c>
      <c r="N1137" t="s">
        <v>22</v>
      </c>
    </row>
    <row r="1138" spans="1:14" x14ac:dyDescent="0.2">
      <c r="A1138" t="s">
        <v>17</v>
      </c>
      <c r="B1138" s="1">
        <v>44356</v>
      </c>
      <c r="C1138">
        <v>0.24161147799999999</v>
      </c>
      <c r="D1138">
        <v>5.4548526089999996</v>
      </c>
      <c r="E1138">
        <v>5.2132716989999999</v>
      </c>
      <c r="F1138" t="s">
        <v>33</v>
      </c>
      <c r="G1138" t="s">
        <v>18</v>
      </c>
      <c r="H1138">
        <v>21.3239871</v>
      </c>
      <c r="I1138">
        <v>19.045328080000001</v>
      </c>
      <c r="J1138">
        <v>0.69848918900000001</v>
      </c>
      <c r="K1138">
        <v>18.846401310000001</v>
      </c>
      <c r="L1138">
        <v>-8.1564859999999993E-3</v>
      </c>
      <c r="M1138" t="s">
        <v>24</v>
      </c>
      <c r="N1138" t="s">
        <v>24</v>
      </c>
    </row>
    <row r="1139" spans="1:14" x14ac:dyDescent="0.2">
      <c r="A1139" t="s">
        <v>17</v>
      </c>
      <c r="B1139" s="1">
        <v>44357</v>
      </c>
      <c r="C1139">
        <v>-9.5906023000000007E-2</v>
      </c>
      <c r="D1139">
        <v>5.1281752269999998</v>
      </c>
      <c r="E1139">
        <v>5.2241175000000002</v>
      </c>
      <c r="F1139" t="s">
        <v>33</v>
      </c>
      <c r="G1139" t="s">
        <v>18</v>
      </c>
      <c r="H1139">
        <v>21.76700379</v>
      </c>
      <c r="I1139">
        <v>20.013965339999999</v>
      </c>
      <c r="J1139">
        <v>0.69110253799999999</v>
      </c>
      <c r="K1139">
        <v>19.473577729999999</v>
      </c>
      <c r="L1139">
        <v>-6.9033580000000001E-3</v>
      </c>
      <c r="M1139" t="s">
        <v>24</v>
      </c>
      <c r="N1139" t="s">
        <v>24</v>
      </c>
    </row>
    <row r="1140" spans="1:14" x14ac:dyDescent="0.2">
      <c r="A1140" t="s">
        <v>17</v>
      </c>
      <c r="B1140" s="1">
        <v>44358</v>
      </c>
      <c r="C1140">
        <v>-0.68490334900000005</v>
      </c>
      <c r="D1140">
        <v>4.7858085109999999</v>
      </c>
      <c r="E1140">
        <v>5.4706995740000002</v>
      </c>
      <c r="F1140" t="s">
        <v>33</v>
      </c>
      <c r="G1140" t="s">
        <v>18</v>
      </c>
      <c r="H1140">
        <v>21.45054756</v>
      </c>
      <c r="I1140">
        <v>20.183224119999998</v>
      </c>
      <c r="J1140">
        <v>0.68503964900000003</v>
      </c>
      <c r="K1140">
        <v>19.563985160000001</v>
      </c>
      <c r="L1140">
        <v>-5.4774689999999996E-3</v>
      </c>
      <c r="M1140" t="s">
        <v>24</v>
      </c>
      <c r="N1140" t="s">
        <v>24</v>
      </c>
    </row>
    <row r="1141" spans="1:14" x14ac:dyDescent="0.2">
      <c r="A1141" t="s">
        <v>17</v>
      </c>
      <c r="B1141" s="1">
        <v>44359</v>
      </c>
      <c r="C1141">
        <v>-0.78379549999999998</v>
      </c>
      <c r="D1141">
        <v>4.6824135709999997</v>
      </c>
      <c r="E1141">
        <v>5.4662011899999996</v>
      </c>
      <c r="F1141" t="s">
        <v>33</v>
      </c>
      <c r="G1141" t="s">
        <v>18</v>
      </c>
      <c r="H1141">
        <v>20.765783020000001</v>
      </c>
      <c r="I1141">
        <v>20.17916009</v>
      </c>
      <c r="J1141">
        <v>0.68042270699999996</v>
      </c>
      <c r="K1141">
        <v>19.397686879999998</v>
      </c>
      <c r="L1141">
        <v>-3.9248599999999996E-3</v>
      </c>
      <c r="M1141" t="s">
        <v>24</v>
      </c>
      <c r="N1141" t="s">
        <v>24</v>
      </c>
    </row>
    <row r="1142" spans="1:14" x14ac:dyDescent="0.2">
      <c r="A1142" t="s">
        <v>17</v>
      </c>
      <c r="B1142" s="1">
        <v>44360</v>
      </c>
      <c r="C1142">
        <v>-2.8217482440000001</v>
      </c>
      <c r="D1142">
        <v>4.7414366670000003</v>
      </c>
      <c r="E1142">
        <v>7.5631849999999998</v>
      </c>
      <c r="F1142" t="s">
        <v>33</v>
      </c>
      <c r="G1142" t="s">
        <v>18</v>
      </c>
      <c r="H1142">
        <v>20.064518230000001</v>
      </c>
      <c r="I1142">
        <v>20.367777</v>
      </c>
      <c r="J1142">
        <v>0.67732662799999999</v>
      </c>
      <c r="K1142">
        <v>19.031279260000002</v>
      </c>
      <c r="L1142">
        <v>-2.30942E-3</v>
      </c>
      <c r="M1142" t="s">
        <v>24</v>
      </c>
      <c r="N1142" t="s">
        <v>24</v>
      </c>
    </row>
    <row r="1143" spans="1:14" x14ac:dyDescent="0.2">
      <c r="A1143" t="s">
        <v>17</v>
      </c>
      <c r="B1143" s="1">
        <v>44361</v>
      </c>
      <c r="C1143">
        <v>0.31130107299999998</v>
      </c>
      <c r="D1143">
        <v>4.6246707320000002</v>
      </c>
      <c r="E1143">
        <v>4.313386854</v>
      </c>
      <c r="F1143" t="s">
        <v>33</v>
      </c>
      <c r="G1143" t="s">
        <v>18</v>
      </c>
      <c r="H1143">
        <v>18.982301970000002</v>
      </c>
      <c r="I1143">
        <v>20.128266870000001</v>
      </c>
      <c r="J1143">
        <v>0.67577905500000002</v>
      </c>
      <c r="K1143">
        <v>18.423354979999999</v>
      </c>
      <c r="L1143" s="2">
        <v>-7.0100000000000002E-4</v>
      </c>
      <c r="M1143" t="s">
        <v>24</v>
      </c>
      <c r="N1143" t="s">
        <v>24</v>
      </c>
    </row>
    <row r="1144" spans="1:14" x14ac:dyDescent="0.2">
      <c r="A1144" t="s">
        <v>17</v>
      </c>
      <c r="B1144" s="1">
        <v>44362</v>
      </c>
      <c r="C1144">
        <v>-2.4401057210000001</v>
      </c>
      <c r="D1144">
        <v>4.6462211629999999</v>
      </c>
      <c r="E1144">
        <v>7.0862796279999998</v>
      </c>
      <c r="F1144" t="s">
        <v>33</v>
      </c>
      <c r="G1144" t="s">
        <v>18</v>
      </c>
      <c r="H1144">
        <v>18.111222430000002</v>
      </c>
      <c r="I1144">
        <v>19.702764179999999</v>
      </c>
      <c r="J1144">
        <v>0.67576035999999995</v>
      </c>
      <c r="K1144">
        <v>17.79436085</v>
      </c>
      <c r="L1144" s="2">
        <v>8.3600000000000005E-4</v>
      </c>
      <c r="M1144" t="s">
        <v>24</v>
      </c>
      <c r="N1144" t="s">
        <v>24</v>
      </c>
    </row>
    <row r="1145" spans="1:14" x14ac:dyDescent="0.2">
      <c r="A1145" t="s">
        <v>17</v>
      </c>
      <c r="B1145" s="1">
        <v>44363</v>
      </c>
      <c r="C1145">
        <v>-2.8020922119999998</v>
      </c>
      <c r="D1145">
        <v>4.5348923259999996</v>
      </c>
      <c r="E1145">
        <v>7.3369752559999997</v>
      </c>
      <c r="F1145" t="s">
        <v>33</v>
      </c>
      <c r="G1145" t="s">
        <v>18</v>
      </c>
      <c r="H1145">
        <v>17.051404980000001</v>
      </c>
      <c r="I1145">
        <v>18.90003802</v>
      </c>
      <c r="J1145">
        <v>0.67720364499999997</v>
      </c>
      <c r="K1145">
        <v>17.11633423</v>
      </c>
      <c r="L1145">
        <v>2.2554049999999998E-3</v>
      </c>
      <c r="M1145" t="s">
        <v>24</v>
      </c>
      <c r="N1145" t="s">
        <v>24</v>
      </c>
    </row>
    <row r="1146" spans="1:14" x14ac:dyDescent="0.2">
      <c r="A1146" t="s">
        <v>17</v>
      </c>
      <c r="B1146" s="1">
        <v>44364</v>
      </c>
      <c r="C1146">
        <v>-2.703036065</v>
      </c>
      <c r="D1146">
        <v>4.5260265119999996</v>
      </c>
      <c r="E1146">
        <v>7.2290381630000002</v>
      </c>
      <c r="F1146" t="s">
        <v>33</v>
      </c>
      <c r="G1146" t="s">
        <v>18</v>
      </c>
      <c r="H1146">
        <v>16.49581117</v>
      </c>
      <c r="I1146">
        <v>18.077196579999999</v>
      </c>
      <c r="J1146">
        <v>0.67999662500000002</v>
      </c>
      <c r="K1146">
        <v>16.588727850000001</v>
      </c>
      <c r="L1146">
        <v>3.538004E-3</v>
      </c>
      <c r="M1146" t="s">
        <v>24</v>
      </c>
      <c r="N1146" t="s">
        <v>24</v>
      </c>
    </row>
    <row r="1147" spans="1:14" x14ac:dyDescent="0.2">
      <c r="A1147" t="s">
        <v>17</v>
      </c>
      <c r="B1147" s="1">
        <v>44365</v>
      </c>
      <c r="C1147">
        <v>-1.9523606520000001</v>
      </c>
      <c r="D1147">
        <v>4.6007869570000004</v>
      </c>
      <c r="E1147">
        <v>6.5531645650000003</v>
      </c>
      <c r="F1147" t="s">
        <v>33</v>
      </c>
      <c r="G1147" t="s">
        <v>18</v>
      </c>
      <c r="H1147">
        <v>16.79266045</v>
      </c>
      <c r="I1147">
        <v>17.608465750000001</v>
      </c>
      <c r="J1147">
        <v>0.68400305500000003</v>
      </c>
      <c r="K1147">
        <v>16.484672320000001</v>
      </c>
      <c r="L1147">
        <v>4.682304E-3</v>
      </c>
      <c r="M1147" t="s">
        <v>24</v>
      </c>
      <c r="N1147" t="s">
        <v>24</v>
      </c>
    </row>
    <row r="1148" spans="1:14" x14ac:dyDescent="0.2">
      <c r="A1148" t="s">
        <v>17</v>
      </c>
      <c r="B1148" s="1">
        <v>44366</v>
      </c>
      <c r="C1148">
        <v>-2.2289204890000001</v>
      </c>
      <c r="D1148">
        <v>4.6906870209999996</v>
      </c>
      <c r="E1148">
        <v>6.9196012769999999</v>
      </c>
      <c r="F1148" t="s">
        <v>33</v>
      </c>
      <c r="G1148" t="s">
        <v>18</v>
      </c>
      <c r="H1148">
        <v>17.489151750000001</v>
      </c>
      <c r="I1148">
        <v>17.49477534</v>
      </c>
      <c r="J1148">
        <v>0.68908463499999995</v>
      </c>
      <c r="K1148">
        <v>16.800618149999998</v>
      </c>
      <c r="L1148">
        <v>5.6883039999999999E-3</v>
      </c>
      <c r="M1148" t="s">
        <v>24</v>
      </c>
      <c r="N1148" t="s">
        <v>24</v>
      </c>
    </row>
    <row r="1149" spans="1:14" x14ac:dyDescent="0.2">
      <c r="A1149" t="s">
        <v>17</v>
      </c>
      <c r="B1149" s="1">
        <v>44367</v>
      </c>
      <c r="C1149">
        <v>-3.6769347909999999</v>
      </c>
      <c r="D1149">
        <v>4.7984316280000003</v>
      </c>
      <c r="E1149">
        <v>8.4753469769999992</v>
      </c>
      <c r="F1149" t="s">
        <v>33</v>
      </c>
      <c r="G1149" t="s">
        <v>18</v>
      </c>
      <c r="H1149">
        <v>17.917616710000001</v>
      </c>
      <c r="I1149">
        <v>17.67320604</v>
      </c>
      <c r="J1149">
        <v>0.69510306499999996</v>
      </c>
      <c r="K1149">
        <v>17.13520651</v>
      </c>
      <c r="L1149">
        <v>6.5560050000000002E-3</v>
      </c>
      <c r="M1149" t="s">
        <v>24</v>
      </c>
      <c r="N1149" t="s">
        <v>24</v>
      </c>
    </row>
    <row r="1150" spans="1:14" x14ac:dyDescent="0.2">
      <c r="A1150" t="s">
        <v>17</v>
      </c>
      <c r="B1150" s="1">
        <v>44368</v>
      </c>
      <c r="C1150">
        <v>-4.5219758480000003</v>
      </c>
      <c r="D1150">
        <v>5.1617878260000003</v>
      </c>
      <c r="E1150">
        <v>9.6837719569999994</v>
      </c>
      <c r="F1150" t="s">
        <v>33</v>
      </c>
      <c r="G1150" t="s">
        <v>18</v>
      </c>
      <c r="H1150">
        <v>18.99866484</v>
      </c>
      <c r="I1150">
        <v>18.411948970000001</v>
      </c>
      <c r="J1150">
        <v>0.70192004600000002</v>
      </c>
      <c r="K1150">
        <v>17.782687190000001</v>
      </c>
      <c r="L1150">
        <v>7.2854069999999998E-3</v>
      </c>
      <c r="M1150" t="s">
        <v>24</v>
      </c>
      <c r="N1150" t="s">
        <v>24</v>
      </c>
    </row>
    <row r="1151" spans="1:14" x14ac:dyDescent="0.2">
      <c r="A1151" t="s">
        <v>17</v>
      </c>
      <c r="B1151" s="1">
        <v>44369</v>
      </c>
      <c r="C1151">
        <v>-0.90291790400000005</v>
      </c>
      <c r="D1151">
        <v>5.0936922219999996</v>
      </c>
      <c r="E1151">
        <v>5.9966208889999999</v>
      </c>
      <c r="F1151" t="s">
        <v>33</v>
      </c>
      <c r="G1151" t="s">
        <v>18</v>
      </c>
      <c r="H1151">
        <v>18.89760034</v>
      </c>
      <c r="I1151">
        <v>18.395036300000001</v>
      </c>
      <c r="J1151">
        <v>0.70939728000000002</v>
      </c>
      <c r="K1151">
        <v>18.003837369999999</v>
      </c>
      <c r="L1151">
        <v>7.8765090000000003E-3</v>
      </c>
      <c r="M1151" t="s">
        <v>24</v>
      </c>
      <c r="N1151" t="s">
        <v>24</v>
      </c>
    </row>
    <row r="1152" spans="1:14" x14ac:dyDescent="0.2">
      <c r="A1152" t="s">
        <v>17</v>
      </c>
      <c r="B1152" s="1">
        <v>44370</v>
      </c>
      <c r="C1152">
        <v>-6.0032225129999999</v>
      </c>
      <c r="D1152">
        <v>5.3075530769999997</v>
      </c>
      <c r="E1152">
        <v>11.310817439999999</v>
      </c>
      <c r="F1152" t="s">
        <v>33</v>
      </c>
      <c r="G1152" t="s">
        <v>18</v>
      </c>
      <c r="H1152">
        <v>18.83561864</v>
      </c>
      <c r="I1152">
        <v>18.039808310000002</v>
      </c>
      <c r="J1152">
        <v>0.71739646599999995</v>
      </c>
      <c r="K1152">
        <v>17.942121199999999</v>
      </c>
      <c r="L1152">
        <v>8.3293120000000002E-3</v>
      </c>
      <c r="M1152" t="s">
        <v>24</v>
      </c>
      <c r="N1152" t="s">
        <v>24</v>
      </c>
    </row>
    <row r="1153" spans="1:14" x14ac:dyDescent="0.2">
      <c r="A1153" t="s">
        <v>17</v>
      </c>
      <c r="B1153" s="1">
        <v>44371</v>
      </c>
      <c r="C1153">
        <v>-5.0455419429999999</v>
      </c>
      <c r="D1153">
        <v>5.6903489130000002</v>
      </c>
      <c r="E1153">
        <v>10.735876299999999</v>
      </c>
      <c r="F1153" t="s">
        <v>33</v>
      </c>
      <c r="G1153" t="s">
        <v>18</v>
      </c>
      <c r="H1153">
        <v>19.066766309999998</v>
      </c>
      <c r="I1153">
        <v>18.13632162</v>
      </c>
      <c r="J1153">
        <v>0.72577930499999999</v>
      </c>
      <c r="K1153">
        <v>18.012875390000001</v>
      </c>
      <c r="L1153">
        <v>8.6438149999999991E-3</v>
      </c>
      <c r="M1153" t="s">
        <v>24</v>
      </c>
      <c r="N1153" t="s">
        <v>24</v>
      </c>
    </row>
    <row r="1154" spans="1:14" x14ac:dyDescent="0.2">
      <c r="A1154" t="s">
        <v>17</v>
      </c>
      <c r="B1154" s="1">
        <v>44372</v>
      </c>
      <c r="C1154">
        <v>-5.4519836960000001</v>
      </c>
      <c r="D1154">
        <v>5.9739295649999997</v>
      </c>
      <c r="E1154">
        <v>11.42584978</v>
      </c>
      <c r="F1154" t="s">
        <v>33</v>
      </c>
      <c r="G1154" t="s">
        <v>18</v>
      </c>
      <c r="H1154">
        <v>18.966104189999999</v>
      </c>
      <c r="I1154">
        <v>18.20688299</v>
      </c>
      <c r="J1154">
        <v>0.73440749800000005</v>
      </c>
      <c r="K1154">
        <v>18.075453920000001</v>
      </c>
      <c r="L1154">
        <v>8.8200199999999996E-3</v>
      </c>
      <c r="M1154" t="s">
        <v>24</v>
      </c>
      <c r="N1154" t="s">
        <v>24</v>
      </c>
    </row>
    <row r="1155" spans="1:14" x14ac:dyDescent="0.2">
      <c r="A1155" t="s">
        <v>17</v>
      </c>
      <c r="B1155" s="1">
        <v>44373</v>
      </c>
      <c r="C1155">
        <v>-1.8705755319999999</v>
      </c>
      <c r="D1155">
        <v>6.403095532</v>
      </c>
      <c r="E1155">
        <v>8.2736172339999996</v>
      </c>
      <c r="F1155" t="s">
        <v>33</v>
      </c>
      <c r="G1155" t="s">
        <v>18</v>
      </c>
      <c r="H1155">
        <v>18.9259083</v>
      </c>
      <c r="I1155">
        <v>18.80692767</v>
      </c>
      <c r="J1155">
        <v>0.74314357799999997</v>
      </c>
      <c r="K1155">
        <v>18.05387996</v>
      </c>
      <c r="L1155">
        <v>8.8585490000000003E-3</v>
      </c>
      <c r="M1155" t="s">
        <v>24</v>
      </c>
      <c r="N1155" t="s">
        <v>24</v>
      </c>
    </row>
    <row r="1156" spans="1:14" x14ac:dyDescent="0.2">
      <c r="A1156" t="s">
        <v>17</v>
      </c>
      <c r="B1156" s="1">
        <v>44374</v>
      </c>
      <c r="C1156">
        <v>-2.991372583</v>
      </c>
      <c r="D1156">
        <v>6.8455124999999999</v>
      </c>
      <c r="E1156">
        <v>9.8369249419999996</v>
      </c>
      <c r="F1156" t="s">
        <v>33</v>
      </c>
      <c r="G1156" t="s">
        <v>18</v>
      </c>
      <c r="H1156">
        <v>19.40623974</v>
      </c>
      <c r="I1156">
        <v>19.710506039999999</v>
      </c>
      <c r="J1156">
        <v>0.75186036599999995</v>
      </c>
      <c r="K1156">
        <v>18.30587843</v>
      </c>
      <c r="L1156">
        <v>8.7675349999999999E-3</v>
      </c>
      <c r="M1156" t="s">
        <v>24</v>
      </c>
      <c r="N1156" t="s">
        <v>24</v>
      </c>
    </row>
    <row r="1157" spans="1:14" x14ac:dyDescent="0.2">
      <c r="A1157" t="s">
        <v>17</v>
      </c>
      <c r="B1157" s="1">
        <v>44375</v>
      </c>
      <c r="C1157">
        <v>-2.1971871279999999</v>
      </c>
      <c r="D1157">
        <v>7.0882027660000002</v>
      </c>
      <c r="E1157">
        <v>9.2853967869999998</v>
      </c>
      <c r="F1157" t="s">
        <v>33</v>
      </c>
      <c r="G1157" t="s">
        <v>18</v>
      </c>
      <c r="H1157">
        <v>19.772450450000001</v>
      </c>
      <c r="I1157">
        <v>20.497801970000001</v>
      </c>
      <c r="J1157">
        <v>0.76045063099999999</v>
      </c>
      <c r="K1157">
        <v>18.60627229</v>
      </c>
      <c r="L1157">
        <v>8.5672920000000007E-3</v>
      </c>
      <c r="M1157" t="s">
        <v>24</v>
      </c>
      <c r="N1157" t="s">
        <v>24</v>
      </c>
    </row>
    <row r="1158" spans="1:14" x14ac:dyDescent="0.2">
      <c r="A1158" t="s">
        <v>17</v>
      </c>
      <c r="B1158" s="1">
        <v>44376</v>
      </c>
      <c r="C1158">
        <v>-3.4813569489999998</v>
      </c>
      <c r="D1158">
        <v>7.1061835899999997</v>
      </c>
      <c r="E1158">
        <v>10.587480770000001</v>
      </c>
      <c r="F1158" t="s">
        <v>33</v>
      </c>
      <c r="G1158" t="s">
        <v>18</v>
      </c>
      <c r="H1158">
        <v>21.279666290000002</v>
      </c>
      <c r="I1158">
        <v>21.048396480000001</v>
      </c>
      <c r="J1158">
        <v>0.76882800699999998</v>
      </c>
      <c r="K1158">
        <v>19.464136889999999</v>
      </c>
      <c r="L1158">
        <v>8.2860130000000001E-3</v>
      </c>
      <c r="M1158" t="s">
        <v>24</v>
      </c>
      <c r="N1158" t="s">
        <v>24</v>
      </c>
    </row>
    <row r="1159" spans="1:14" x14ac:dyDescent="0.2">
      <c r="A1159" t="s">
        <v>17</v>
      </c>
      <c r="B1159" s="1">
        <v>44377</v>
      </c>
      <c r="C1159">
        <v>-5.383265143</v>
      </c>
      <c r="D1159">
        <v>7.0170431430000004</v>
      </c>
      <c r="E1159">
        <v>12.400284859999999</v>
      </c>
      <c r="F1159" t="s">
        <v>33</v>
      </c>
      <c r="G1159" t="s">
        <v>18</v>
      </c>
      <c r="H1159">
        <v>22.87226952</v>
      </c>
      <c r="I1159">
        <v>21.508065269999999</v>
      </c>
      <c r="J1159">
        <v>0.77692698299999996</v>
      </c>
      <c r="K1159">
        <v>20.703634300000001</v>
      </c>
      <c r="L1159">
        <v>7.9545520000000002E-3</v>
      </c>
      <c r="M1159" t="s">
        <v>24</v>
      </c>
      <c r="N1159" t="s">
        <v>24</v>
      </c>
    </row>
    <row r="1160" spans="1:14" x14ac:dyDescent="0.2">
      <c r="A1160" t="s">
        <v>17</v>
      </c>
      <c r="B1160" s="1">
        <v>44378</v>
      </c>
      <c r="C1160">
        <v>-2.8112969250000002</v>
      </c>
      <c r="D1160">
        <v>6.6186797500000001</v>
      </c>
      <c r="E1160">
        <v>9.4299842500000004</v>
      </c>
      <c r="F1160" t="s">
        <v>33</v>
      </c>
      <c r="G1160" t="s">
        <v>18</v>
      </c>
      <c r="H1160">
        <v>23.30535128</v>
      </c>
      <c r="I1160">
        <v>21.151002139999999</v>
      </c>
      <c r="J1160">
        <v>0.78470290899999995</v>
      </c>
      <c r="K1160">
        <v>21.44066115</v>
      </c>
      <c r="L1160">
        <v>7.6012099999999997E-3</v>
      </c>
      <c r="M1160" t="s">
        <v>24</v>
      </c>
      <c r="N1160" t="s">
        <v>24</v>
      </c>
    </row>
    <row r="1161" spans="1:14" x14ac:dyDescent="0.2">
      <c r="A1161" t="s">
        <v>17</v>
      </c>
      <c r="B1161" s="1">
        <v>44379</v>
      </c>
      <c r="C1161">
        <v>-5.058265885</v>
      </c>
      <c r="D1161">
        <v>6.4401539019999996</v>
      </c>
      <c r="E1161">
        <v>11.498411900000001</v>
      </c>
      <c r="F1161" t="s">
        <v>33</v>
      </c>
      <c r="G1161" t="s">
        <v>18</v>
      </c>
      <c r="H1161">
        <v>23.140232860000001</v>
      </c>
      <c r="I1161">
        <v>21.176725749999999</v>
      </c>
      <c r="J1161">
        <v>0.79213199499999998</v>
      </c>
      <c r="K1161">
        <v>21.635288939999999</v>
      </c>
      <c r="L1161">
        <v>7.2465200000000002E-3</v>
      </c>
      <c r="M1161" t="s">
        <v>24</v>
      </c>
      <c r="N1161" t="s">
        <v>24</v>
      </c>
    </row>
    <row r="1162" spans="1:14" x14ac:dyDescent="0.2">
      <c r="A1162" t="s">
        <v>17</v>
      </c>
      <c r="B1162" s="1">
        <v>44380</v>
      </c>
      <c r="C1162">
        <v>-3.2092373169999999</v>
      </c>
      <c r="D1162">
        <v>6.4257451220000004</v>
      </c>
      <c r="E1162">
        <v>9.6349680489999994</v>
      </c>
      <c r="F1162" t="s">
        <v>33</v>
      </c>
      <c r="G1162" t="s">
        <v>18</v>
      </c>
      <c r="H1162">
        <v>22.0904074</v>
      </c>
      <c r="I1162">
        <v>21.085279799999999</v>
      </c>
      <c r="J1162">
        <v>0.799210474</v>
      </c>
      <c r="K1162">
        <v>21.154464350000001</v>
      </c>
      <c r="L1162">
        <v>6.8988649999999997E-3</v>
      </c>
      <c r="M1162" t="s">
        <v>24</v>
      </c>
      <c r="N1162" t="s">
        <v>24</v>
      </c>
    </row>
    <row r="1163" spans="1:14" x14ac:dyDescent="0.2">
      <c r="A1163" t="s">
        <v>17</v>
      </c>
      <c r="B1163" s="1">
        <v>44381</v>
      </c>
      <c r="C1163">
        <v>-8.0857968420000006</v>
      </c>
      <c r="D1163">
        <v>6.7888963159999998</v>
      </c>
      <c r="E1163">
        <v>14.87470263</v>
      </c>
      <c r="F1163" t="s">
        <v>33</v>
      </c>
      <c r="G1163" t="s">
        <v>18</v>
      </c>
      <c r="H1163">
        <v>20.862127040000001</v>
      </c>
      <c r="I1163">
        <v>20.96725855</v>
      </c>
      <c r="J1163">
        <v>0.80594515499999997</v>
      </c>
      <c r="K1163">
        <v>20.373391179999999</v>
      </c>
      <c r="L1163">
        <v>6.5589259999999996E-3</v>
      </c>
      <c r="M1163" t="s">
        <v>24</v>
      </c>
      <c r="N1163" t="s">
        <v>24</v>
      </c>
    </row>
    <row r="1164" spans="1:14" x14ac:dyDescent="0.2">
      <c r="A1164" t="s">
        <v>17</v>
      </c>
      <c r="B1164" s="1">
        <v>44382</v>
      </c>
      <c r="C1164">
        <v>-7.0470104190000002</v>
      </c>
      <c r="D1164">
        <v>7.225499535</v>
      </c>
      <c r="E1164">
        <v>14.27257419</v>
      </c>
      <c r="F1164" t="s">
        <v>33</v>
      </c>
      <c r="G1164" t="s">
        <v>18</v>
      </c>
      <c r="H1164">
        <v>19.822056320000002</v>
      </c>
      <c r="I1164">
        <v>21.096968459999999</v>
      </c>
      <c r="J1164">
        <v>0.812343755</v>
      </c>
      <c r="K1164">
        <v>19.5816266</v>
      </c>
      <c r="L1164">
        <v>6.2267010000000003E-3</v>
      </c>
      <c r="M1164" t="s">
        <v>24</v>
      </c>
      <c r="N1164" t="s">
        <v>24</v>
      </c>
    </row>
    <row r="1165" spans="1:14" x14ac:dyDescent="0.2">
      <c r="A1165" t="s">
        <v>17</v>
      </c>
      <c r="B1165" s="1">
        <v>44383</v>
      </c>
      <c r="C1165">
        <v>-1.470981023</v>
      </c>
      <c r="D1165">
        <v>7.5404531820000003</v>
      </c>
      <c r="E1165">
        <v>9.0114378090000002</v>
      </c>
      <c r="F1165" t="s">
        <v>33</v>
      </c>
      <c r="G1165" t="s">
        <v>18</v>
      </c>
      <c r="H1165">
        <v>19.110816230000001</v>
      </c>
      <c r="I1165">
        <v>21.177832030000001</v>
      </c>
      <c r="J1165">
        <v>0.81841398700000001</v>
      </c>
      <c r="K1165">
        <v>18.957525029999999</v>
      </c>
      <c r="L1165">
        <v>5.9021910000000002E-3</v>
      </c>
      <c r="M1165" t="s">
        <v>24</v>
      </c>
      <c r="N1165" t="s">
        <v>24</v>
      </c>
    </row>
    <row r="1166" spans="1:14" x14ac:dyDescent="0.2">
      <c r="A1166" t="s">
        <v>17</v>
      </c>
      <c r="B1166" s="1">
        <v>44384</v>
      </c>
      <c r="C1166">
        <v>-6.5119573170000002</v>
      </c>
      <c r="D1166">
        <v>7.7586963410000003</v>
      </c>
      <c r="E1166">
        <v>14.270653899999999</v>
      </c>
      <c r="F1166" t="s">
        <v>33</v>
      </c>
      <c r="G1166" t="s">
        <v>18</v>
      </c>
      <c r="H1166">
        <v>18.687242009999999</v>
      </c>
      <c r="I1166">
        <v>21.00476686</v>
      </c>
      <c r="J1166">
        <v>0.82416356700000004</v>
      </c>
      <c r="K1166">
        <v>18.504249739999999</v>
      </c>
      <c r="L1166">
        <v>5.5853960000000003E-3</v>
      </c>
      <c r="M1166" t="s">
        <v>24</v>
      </c>
      <c r="N1166" t="s">
        <v>24</v>
      </c>
    </row>
    <row r="1167" spans="1:14" x14ac:dyDescent="0.2">
      <c r="A1167" t="s">
        <v>17</v>
      </c>
      <c r="B1167" s="1">
        <v>44385</v>
      </c>
      <c r="C1167">
        <v>2.2737374359999998</v>
      </c>
      <c r="D1167">
        <v>7.6689879489999999</v>
      </c>
      <c r="E1167">
        <v>5.3951969230000003</v>
      </c>
      <c r="F1167" t="s">
        <v>33</v>
      </c>
      <c r="G1167" t="s">
        <v>18</v>
      </c>
      <c r="H1167">
        <v>18.60551126</v>
      </c>
      <c r="I1167">
        <v>20.3341447</v>
      </c>
      <c r="J1167">
        <v>0.82960020899999998</v>
      </c>
      <c r="K1167">
        <v>18.28857872</v>
      </c>
      <c r="L1167">
        <v>5.2763159999999996E-3</v>
      </c>
      <c r="M1167" t="s">
        <v>24</v>
      </c>
      <c r="N1167" t="s">
        <v>24</v>
      </c>
    </row>
    <row r="1168" spans="1:14" x14ac:dyDescent="0.2">
      <c r="A1168" t="s">
        <v>17</v>
      </c>
      <c r="B1168" s="1">
        <v>44386</v>
      </c>
      <c r="C1168">
        <v>-4.9434822929999997</v>
      </c>
      <c r="D1168">
        <v>7.9072624390000001</v>
      </c>
      <c r="E1168">
        <v>12.850736830000001</v>
      </c>
      <c r="F1168" t="s">
        <v>33</v>
      </c>
      <c r="G1168" t="s">
        <v>18</v>
      </c>
      <c r="H1168">
        <v>19.211033140000001</v>
      </c>
      <c r="I1168">
        <v>19.728682549999998</v>
      </c>
      <c r="J1168">
        <v>0.83473162899999997</v>
      </c>
      <c r="K1168">
        <v>18.508157300000001</v>
      </c>
      <c r="L1168">
        <v>4.974951E-3</v>
      </c>
      <c r="M1168" t="s">
        <v>24</v>
      </c>
      <c r="N1168" t="s">
        <v>24</v>
      </c>
    </row>
    <row r="1169" spans="1:14" x14ac:dyDescent="0.2">
      <c r="A1169" t="s">
        <v>17</v>
      </c>
      <c r="B1169" s="1">
        <v>44387</v>
      </c>
      <c r="C1169">
        <v>-8.2107947380000006</v>
      </c>
      <c r="D1169">
        <v>8.0785728569999993</v>
      </c>
      <c r="E1169">
        <v>16.289357620000001</v>
      </c>
      <c r="F1169" t="s">
        <v>33</v>
      </c>
      <c r="G1169" t="s">
        <v>18</v>
      </c>
      <c r="H1169">
        <v>20.107023829999999</v>
      </c>
      <c r="I1169">
        <v>19.14960782</v>
      </c>
      <c r="J1169">
        <v>0.83956554100000003</v>
      </c>
      <c r="K1169">
        <v>19.098904059999999</v>
      </c>
      <c r="L1169">
        <v>4.6813009999999997E-3</v>
      </c>
      <c r="M1169" t="s">
        <v>24</v>
      </c>
      <c r="N1169" t="s">
        <v>24</v>
      </c>
    </row>
    <row r="1170" spans="1:14" x14ac:dyDescent="0.2">
      <c r="A1170" t="s">
        <v>17</v>
      </c>
      <c r="B1170" s="1">
        <v>44388</v>
      </c>
      <c r="C1170">
        <v>0.32225714300000002</v>
      </c>
      <c r="D1170">
        <v>8.4567065709999998</v>
      </c>
      <c r="E1170">
        <v>8.1344711430000007</v>
      </c>
      <c r="F1170" t="s">
        <v>33</v>
      </c>
      <c r="G1170" t="s">
        <v>18</v>
      </c>
      <c r="H1170">
        <v>20.566716970000002</v>
      </c>
      <c r="I1170">
        <v>19.050214530000002</v>
      </c>
      <c r="J1170">
        <v>0.84410965999999998</v>
      </c>
      <c r="K1170">
        <v>19.518104820000001</v>
      </c>
      <c r="L1170">
        <v>4.395365E-3</v>
      </c>
      <c r="M1170" t="s">
        <v>24</v>
      </c>
      <c r="N1170" t="s">
        <v>24</v>
      </c>
    </row>
    <row r="1171" spans="1:14" x14ac:dyDescent="0.2">
      <c r="A1171" t="s">
        <v>17</v>
      </c>
      <c r="B1171" s="1">
        <v>44389</v>
      </c>
      <c r="C1171">
        <v>-1.7531476319999999</v>
      </c>
      <c r="D1171">
        <v>8.8515468419999994</v>
      </c>
      <c r="E1171">
        <v>10.60477553</v>
      </c>
      <c r="F1171" t="s">
        <v>33</v>
      </c>
      <c r="G1171" t="s">
        <v>18</v>
      </c>
      <c r="H1171">
        <v>20.471620659999999</v>
      </c>
      <c r="I1171">
        <v>19.228939910000001</v>
      </c>
      <c r="J1171">
        <v>0.84837154699999995</v>
      </c>
      <c r="K1171">
        <v>19.616937440000001</v>
      </c>
      <c r="L1171">
        <v>4.1170290000000003E-3</v>
      </c>
      <c r="M1171" t="s">
        <v>24</v>
      </c>
      <c r="N1171" t="s">
        <v>24</v>
      </c>
    </row>
    <row r="1172" spans="1:14" x14ac:dyDescent="0.2">
      <c r="A1172" t="s">
        <v>17</v>
      </c>
      <c r="B1172" s="1">
        <v>44390</v>
      </c>
      <c r="C1172">
        <v>-1.4051685650000001</v>
      </c>
      <c r="D1172">
        <v>9.3101950000000002</v>
      </c>
      <c r="E1172">
        <v>10.7154063</v>
      </c>
      <c r="F1172" t="s">
        <v>33</v>
      </c>
      <c r="G1172" t="s">
        <v>18</v>
      </c>
      <c r="H1172">
        <v>20.02831982</v>
      </c>
      <c r="I1172">
        <v>19.734370720000001</v>
      </c>
      <c r="J1172">
        <v>0.85235686300000002</v>
      </c>
      <c r="K1172">
        <v>19.39878174</v>
      </c>
      <c r="L1172">
        <v>3.8447899999999998E-3</v>
      </c>
      <c r="M1172" t="s">
        <v>24</v>
      </c>
      <c r="N1172" t="s">
        <v>24</v>
      </c>
    </row>
    <row r="1173" spans="1:14" x14ac:dyDescent="0.2">
      <c r="A1173" t="s">
        <v>17</v>
      </c>
      <c r="B1173" s="1">
        <v>44391</v>
      </c>
      <c r="C1173">
        <v>-9.7770634629999993</v>
      </c>
      <c r="D1173">
        <v>9.7640948779999999</v>
      </c>
      <c r="E1173">
        <v>19.541186100000001</v>
      </c>
      <c r="F1173" t="s">
        <v>33</v>
      </c>
      <c r="G1173" t="s">
        <v>18</v>
      </c>
      <c r="H1173">
        <v>19.764375690000001</v>
      </c>
      <c r="I1173">
        <v>20.23634092</v>
      </c>
      <c r="J1173">
        <v>0.85606758000000005</v>
      </c>
      <c r="K1173">
        <v>19.181830680000001</v>
      </c>
      <c r="L1173">
        <v>3.5748939999999999E-3</v>
      </c>
      <c r="M1173" t="s">
        <v>24</v>
      </c>
      <c r="N1173" t="s">
        <v>24</v>
      </c>
    </row>
    <row r="1174" spans="1:14" x14ac:dyDescent="0.2">
      <c r="A1174" t="s">
        <v>17</v>
      </c>
      <c r="B1174" s="1">
        <v>44392</v>
      </c>
      <c r="C1174">
        <v>-4.2325138840000003</v>
      </c>
      <c r="D1174">
        <v>9.8243169770000005</v>
      </c>
      <c r="E1174">
        <v>14.0568186</v>
      </c>
      <c r="F1174" t="s">
        <v>33</v>
      </c>
      <c r="G1174" t="s">
        <v>18</v>
      </c>
      <c r="H1174">
        <v>20.135953749999999</v>
      </c>
      <c r="I1174">
        <v>20.553872899999998</v>
      </c>
      <c r="J1174">
        <v>0.859501815</v>
      </c>
      <c r="K1174">
        <v>19.324709590000001</v>
      </c>
      <c r="L1174">
        <v>3.3021299999999999E-3</v>
      </c>
      <c r="M1174" t="s">
        <v>24</v>
      </c>
      <c r="N1174" t="s">
        <v>24</v>
      </c>
    </row>
    <row r="1175" spans="1:14" x14ac:dyDescent="0.2">
      <c r="A1175" t="s">
        <v>17</v>
      </c>
      <c r="B1175" s="1">
        <v>44393</v>
      </c>
      <c r="C1175">
        <v>-3.7559451049999999</v>
      </c>
      <c r="D1175">
        <v>9.8630205259999997</v>
      </c>
      <c r="E1175">
        <v>13.61901132</v>
      </c>
      <c r="F1175" t="s">
        <v>33</v>
      </c>
      <c r="G1175" t="s">
        <v>18</v>
      </c>
      <c r="H1175">
        <v>20.47677672</v>
      </c>
      <c r="I1175">
        <v>20.68485489</v>
      </c>
      <c r="J1175">
        <v>0.86265383299999998</v>
      </c>
      <c r="K1175">
        <v>19.593115050000002</v>
      </c>
      <c r="L1175">
        <v>3.0207960000000001E-3</v>
      </c>
      <c r="M1175" t="s">
        <v>24</v>
      </c>
      <c r="N1175" t="s">
        <v>24</v>
      </c>
    </row>
    <row r="1176" spans="1:14" x14ac:dyDescent="0.2">
      <c r="A1176" t="s">
        <v>17</v>
      </c>
      <c r="B1176" s="1">
        <v>44394</v>
      </c>
      <c r="C1176">
        <v>-3.2991334289999998</v>
      </c>
      <c r="D1176">
        <v>9.7365482859999997</v>
      </c>
      <c r="E1176">
        <v>13.035660289999999</v>
      </c>
      <c r="F1176" t="s">
        <v>33</v>
      </c>
      <c r="G1176" t="s">
        <v>18</v>
      </c>
      <c r="H1176">
        <v>20.76088695</v>
      </c>
      <c r="I1176">
        <v>20.60115927</v>
      </c>
      <c r="J1176">
        <v>0.86551404099999996</v>
      </c>
      <c r="K1176">
        <v>19.817043080000001</v>
      </c>
      <c r="L1176">
        <v>2.7256619999999998E-3</v>
      </c>
      <c r="M1176" t="s">
        <v>34</v>
      </c>
      <c r="N1176" t="s">
        <v>27</v>
      </c>
    </row>
    <row r="1177" spans="1:14" x14ac:dyDescent="0.2">
      <c r="A1177" t="s">
        <v>17</v>
      </c>
      <c r="B1177" s="1">
        <v>44395</v>
      </c>
      <c r="C1177">
        <v>-1.5352936589999999</v>
      </c>
      <c r="D1177">
        <v>9.4187097560000002</v>
      </c>
      <c r="E1177">
        <v>10.95405266</v>
      </c>
      <c r="F1177" t="s">
        <v>33</v>
      </c>
      <c r="G1177" t="s">
        <v>18</v>
      </c>
      <c r="H1177">
        <v>20.98556619</v>
      </c>
      <c r="I1177">
        <v>20.71625298</v>
      </c>
      <c r="J1177">
        <v>0.86806899199999998</v>
      </c>
      <c r="K1177">
        <v>20.068795359999999</v>
      </c>
      <c r="L1177">
        <v>2.4129339999999998E-3</v>
      </c>
      <c r="M1177" t="s">
        <v>34</v>
      </c>
      <c r="N1177" t="s">
        <v>27</v>
      </c>
    </row>
    <row r="1178" spans="1:14" x14ac:dyDescent="0.2">
      <c r="A1178" t="s">
        <v>17</v>
      </c>
      <c r="B1178" s="1">
        <v>44396</v>
      </c>
      <c r="C1178">
        <v>-3.0277373170000002</v>
      </c>
      <c r="D1178">
        <v>9.0000326830000006</v>
      </c>
      <c r="E1178">
        <v>12.027764149999999</v>
      </c>
      <c r="F1178" t="s">
        <v>33</v>
      </c>
      <c r="G1178" t="s">
        <v>18</v>
      </c>
      <c r="H1178">
        <v>21.1355127</v>
      </c>
      <c r="I1178">
        <v>20.576075599999999</v>
      </c>
      <c r="J1178">
        <v>0.87030153799999999</v>
      </c>
      <c r="K1178">
        <v>20.217526889999998</v>
      </c>
      <c r="L1178">
        <v>2.0810630000000002E-3</v>
      </c>
      <c r="M1178" t="s">
        <v>34</v>
      </c>
      <c r="N1178" t="s">
        <v>27</v>
      </c>
    </row>
    <row r="1179" spans="1:14" x14ac:dyDescent="0.2">
      <c r="A1179" t="s">
        <v>17</v>
      </c>
      <c r="B1179" s="1">
        <v>44397</v>
      </c>
      <c r="C1179">
        <v>-5.5057717500000001</v>
      </c>
      <c r="D1179">
        <v>8.8443242499999997</v>
      </c>
      <c r="E1179">
        <v>14.3500005</v>
      </c>
      <c r="F1179" t="s">
        <v>33</v>
      </c>
      <c r="G1179" t="s">
        <v>18</v>
      </c>
      <c r="H1179">
        <v>21.55383737</v>
      </c>
      <c r="I1179">
        <v>20.7471402</v>
      </c>
      <c r="J1179">
        <v>0.87219257900000002</v>
      </c>
      <c r="K1179">
        <v>20.493224609999999</v>
      </c>
      <c r="L1179">
        <v>1.7299220000000001E-3</v>
      </c>
      <c r="M1179" t="s">
        <v>34</v>
      </c>
      <c r="N1179" t="s">
        <v>27</v>
      </c>
    </row>
    <row r="1180" spans="1:14" x14ac:dyDescent="0.2">
      <c r="A1180" t="s">
        <v>17</v>
      </c>
      <c r="B1180" s="1">
        <v>44398</v>
      </c>
      <c r="C1180">
        <v>-6.1902120930000004</v>
      </c>
      <c r="D1180">
        <v>8.3010825579999992</v>
      </c>
      <c r="E1180">
        <v>14.49130721</v>
      </c>
      <c r="F1180" t="s">
        <v>33</v>
      </c>
      <c r="G1180" t="s">
        <v>18</v>
      </c>
      <c r="H1180">
        <v>21.320476920000001</v>
      </c>
      <c r="I1180">
        <v>20.763972890000002</v>
      </c>
      <c r="J1180">
        <v>0.87372284300000003</v>
      </c>
      <c r="K1180">
        <v>20.525482140000001</v>
      </c>
      <c r="L1180">
        <v>1.359512E-3</v>
      </c>
      <c r="M1180" t="s">
        <v>34</v>
      </c>
      <c r="N1180" t="s">
        <v>27</v>
      </c>
    </row>
    <row r="1181" spans="1:14" x14ac:dyDescent="0.2">
      <c r="A1181" t="s">
        <v>17</v>
      </c>
      <c r="B1181" s="1">
        <v>44399</v>
      </c>
      <c r="C1181">
        <v>-6.2766460530000003</v>
      </c>
      <c r="D1181">
        <v>8.079215263</v>
      </c>
      <c r="E1181">
        <v>14.35583289</v>
      </c>
      <c r="F1181" t="s">
        <v>33</v>
      </c>
      <c r="G1181" t="s">
        <v>18</v>
      </c>
      <c r="H1181">
        <v>20.757058780000001</v>
      </c>
      <c r="I1181">
        <v>20.753679590000001</v>
      </c>
      <c r="J1181">
        <v>0.87487306300000001</v>
      </c>
      <c r="K1181">
        <v>20.26231228</v>
      </c>
      <c r="L1181" s="2">
        <v>9.7000000000000005E-4</v>
      </c>
      <c r="M1181" t="s">
        <v>34</v>
      </c>
      <c r="N1181" t="s">
        <v>27</v>
      </c>
    </row>
    <row r="1182" spans="1:14" x14ac:dyDescent="0.2">
      <c r="A1182" t="s">
        <v>17</v>
      </c>
      <c r="B1182" s="1">
        <v>44400</v>
      </c>
      <c r="C1182">
        <v>-7.4415862419999996</v>
      </c>
      <c r="D1182">
        <v>8.1278869700000005</v>
      </c>
      <c r="E1182">
        <v>15.569393639999999</v>
      </c>
      <c r="F1182" t="s">
        <v>33</v>
      </c>
      <c r="G1182" t="s">
        <v>18</v>
      </c>
      <c r="H1182">
        <v>20.01461729</v>
      </c>
      <c r="I1182">
        <v>20.67526312</v>
      </c>
      <c r="J1182">
        <v>0.87562396899999995</v>
      </c>
      <c r="K1182">
        <v>19.788821280000001</v>
      </c>
      <c r="L1182" s="2">
        <v>5.6099999999999998E-4</v>
      </c>
      <c r="M1182" t="s">
        <v>34</v>
      </c>
      <c r="N1182" t="s">
        <v>27</v>
      </c>
    </row>
    <row r="1183" spans="1:14" x14ac:dyDescent="0.2">
      <c r="A1183" t="s">
        <v>17</v>
      </c>
      <c r="B1183" s="1">
        <v>44401</v>
      </c>
      <c r="C1183">
        <v>-5.5967248569999999</v>
      </c>
      <c r="D1183">
        <v>8.3553848570000007</v>
      </c>
      <c r="E1183">
        <v>13.95208029</v>
      </c>
      <c r="F1183" t="s">
        <v>33</v>
      </c>
      <c r="G1183" t="s">
        <v>18</v>
      </c>
      <c r="H1183">
        <v>19.567100329999999</v>
      </c>
      <c r="I1183">
        <v>20.463066510000001</v>
      </c>
      <c r="J1183">
        <v>0.87595629200000003</v>
      </c>
      <c r="K1183">
        <v>19.418400139999999</v>
      </c>
      <c r="L1183" s="2">
        <v>1.3300000000000001E-4</v>
      </c>
      <c r="M1183" t="s">
        <v>34</v>
      </c>
      <c r="N1183" t="s">
        <v>27</v>
      </c>
    </row>
    <row r="1184" spans="1:14" x14ac:dyDescent="0.2">
      <c r="A1184" t="s">
        <v>17</v>
      </c>
      <c r="B1184" s="1">
        <v>44402</v>
      </c>
      <c r="C1184">
        <v>0.39885658499999999</v>
      </c>
      <c r="D1184">
        <v>8.3711151220000009</v>
      </c>
      <c r="E1184">
        <v>7.972276098</v>
      </c>
      <c r="F1184" t="s">
        <v>33</v>
      </c>
      <c r="G1184" t="s">
        <v>18</v>
      </c>
      <c r="H1184">
        <v>19.41074326</v>
      </c>
      <c r="I1184">
        <v>20.208605639999998</v>
      </c>
      <c r="J1184">
        <v>0.87585076100000003</v>
      </c>
      <c r="K1184">
        <v>19.19908071</v>
      </c>
      <c r="L1184" s="2">
        <v>-3.1500000000000001E-4</v>
      </c>
      <c r="M1184" t="s">
        <v>34</v>
      </c>
      <c r="N1184" t="s">
        <v>27</v>
      </c>
    </row>
    <row r="1185" spans="1:14" x14ac:dyDescent="0.2">
      <c r="A1185" t="s">
        <v>17</v>
      </c>
      <c r="B1185" s="1">
        <v>44403</v>
      </c>
      <c r="C1185">
        <v>-8.3105241809999999</v>
      </c>
      <c r="D1185">
        <v>8.4539396880000002</v>
      </c>
      <c r="E1185">
        <v>16.764518750000001</v>
      </c>
      <c r="F1185" t="s">
        <v>33</v>
      </c>
      <c r="G1185" t="s">
        <v>18</v>
      </c>
      <c r="H1185">
        <v>19.710536529999999</v>
      </c>
      <c r="I1185">
        <v>20.03970747</v>
      </c>
      <c r="J1185">
        <v>0.87528810899999998</v>
      </c>
      <c r="K1185">
        <v>19.304068990000001</v>
      </c>
      <c r="L1185" s="2">
        <v>-7.8200000000000003E-4</v>
      </c>
      <c r="M1185" t="s">
        <v>34</v>
      </c>
      <c r="N1185" t="s">
        <v>27</v>
      </c>
    </row>
    <row r="1186" spans="1:14" x14ac:dyDescent="0.2">
      <c r="A1186" t="s">
        <v>17</v>
      </c>
      <c r="B1186" s="1">
        <v>44404</v>
      </c>
      <c r="C1186">
        <v>-7.4441667569999996</v>
      </c>
      <c r="D1186">
        <v>7.8647005410000004</v>
      </c>
      <c r="E1186">
        <v>15.30882568</v>
      </c>
      <c r="F1186" t="s">
        <v>33</v>
      </c>
      <c r="G1186" t="s">
        <v>18</v>
      </c>
      <c r="H1186">
        <v>19.69815225</v>
      </c>
      <c r="I1186">
        <v>20.003225910000001</v>
      </c>
      <c r="J1186">
        <v>0.87424906599999996</v>
      </c>
      <c r="K1186">
        <v>19.3021861</v>
      </c>
      <c r="L1186">
        <v>-1.2676040000000001E-3</v>
      </c>
      <c r="M1186" t="s">
        <v>35</v>
      </c>
      <c r="N1186" t="s">
        <v>29</v>
      </c>
    </row>
    <row r="1187" spans="1:14" x14ac:dyDescent="0.2">
      <c r="A1187" t="s">
        <v>17</v>
      </c>
      <c r="B1187" s="1">
        <v>44405</v>
      </c>
      <c r="C1187">
        <v>-4.4344183079999997</v>
      </c>
      <c r="D1187">
        <v>7.1066984619999998</v>
      </c>
      <c r="E1187">
        <v>11.541128970000001</v>
      </c>
      <c r="F1187" t="s">
        <v>33</v>
      </c>
      <c r="G1187" t="s">
        <v>18</v>
      </c>
      <c r="H1187">
        <v>19.603211630000001</v>
      </c>
      <c r="I1187">
        <v>19.7963247</v>
      </c>
      <c r="J1187">
        <v>0.87271516900000001</v>
      </c>
      <c r="K1187">
        <v>19.23686253</v>
      </c>
      <c r="L1187">
        <v>-1.772294E-3</v>
      </c>
      <c r="M1187" t="s">
        <v>35</v>
      </c>
      <c r="N1187" t="s">
        <v>29</v>
      </c>
    </row>
    <row r="1188" spans="1:14" x14ac:dyDescent="0.2">
      <c r="A1188" t="s">
        <v>17</v>
      </c>
      <c r="B1188" s="1">
        <v>44406</v>
      </c>
      <c r="C1188">
        <v>1.8339461539999999</v>
      </c>
      <c r="D1188">
        <v>6.4801035899999997</v>
      </c>
      <c r="E1188">
        <v>4.6461499999999996</v>
      </c>
      <c r="F1188" t="s">
        <v>33</v>
      </c>
      <c r="G1188" t="s">
        <v>18</v>
      </c>
      <c r="H1188">
        <v>19.60979305</v>
      </c>
      <c r="I1188">
        <v>19.685675839999998</v>
      </c>
      <c r="J1188">
        <v>0.87067791299999997</v>
      </c>
      <c r="K1188">
        <v>19.161468670000001</v>
      </c>
      <c r="L1188">
        <v>-2.287777E-3</v>
      </c>
      <c r="M1188" t="s">
        <v>35</v>
      </c>
      <c r="N1188" t="s">
        <v>29</v>
      </c>
    </row>
    <row r="1189" spans="1:14" x14ac:dyDescent="0.2">
      <c r="A1189" t="s">
        <v>17</v>
      </c>
      <c r="B1189" s="1">
        <v>44407</v>
      </c>
      <c r="C1189">
        <v>-4.2305349999999997</v>
      </c>
      <c r="D1189">
        <v>6.1420236360000002</v>
      </c>
      <c r="E1189">
        <v>10.372546659999999</v>
      </c>
      <c r="F1189" t="s">
        <v>33</v>
      </c>
      <c r="G1189" t="s">
        <v>18</v>
      </c>
      <c r="H1189">
        <v>19.518057079999998</v>
      </c>
      <c r="I1189">
        <v>19.250216909999999</v>
      </c>
      <c r="J1189">
        <v>0.86814811199999997</v>
      </c>
      <c r="K1189">
        <v>19.123297869999998</v>
      </c>
      <c r="L1189">
        <v>-2.794384E-3</v>
      </c>
      <c r="M1189" t="s">
        <v>35</v>
      </c>
      <c r="N1189" t="s">
        <v>29</v>
      </c>
    </row>
    <row r="1190" spans="1:14" x14ac:dyDescent="0.2">
      <c r="A1190" t="s">
        <v>17</v>
      </c>
      <c r="B1190" s="1">
        <v>44408</v>
      </c>
      <c r="C1190">
        <v>-8.8481690830000002</v>
      </c>
      <c r="D1190">
        <v>6.174525</v>
      </c>
      <c r="E1190">
        <v>15.02274944</v>
      </c>
      <c r="F1190" t="s">
        <v>33</v>
      </c>
      <c r="G1190" t="s">
        <v>18</v>
      </c>
      <c r="H1190">
        <v>19.001926470000001</v>
      </c>
      <c r="I1190">
        <v>18.8400812</v>
      </c>
      <c r="J1190">
        <v>0.86515677300000005</v>
      </c>
      <c r="K1190">
        <v>18.84719007</v>
      </c>
      <c r="L1190">
        <v>-3.264819E-3</v>
      </c>
      <c r="M1190" t="s">
        <v>35</v>
      </c>
      <c r="N1190" t="s">
        <v>29</v>
      </c>
    </row>
    <row r="1191" spans="1:14" x14ac:dyDescent="0.2">
      <c r="A1191" t="s">
        <v>17</v>
      </c>
      <c r="B1191" s="1">
        <v>44409</v>
      </c>
      <c r="C1191">
        <v>-5.025775629</v>
      </c>
      <c r="D1191">
        <v>6.473069143</v>
      </c>
      <c r="E1191">
        <v>11.4988186</v>
      </c>
      <c r="F1191" t="s">
        <v>33</v>
      </c>
      <c r="G1191" t="s">
        <v>18</v>
      </c>
      <c r="H1191">
        <v>18.64934143</v>
      </c>
      <c r="I1191">
        <v>18.733203490000001</v>
      </c>
      <c r="J1191">
        <v>0.86175509900000002</v>
      </c>
      <c r="K1191">
        <v>18.532956080000002</v>
      </c>
      <c r="L1191">
        <v>-3.6692119999999998E-3</v>
      </c>
      <c r="M1191" t="s">
        <v>35</v>
      </c>
      <c r="N1191" t="s">
        <v>29</v>
      </c>
    </row>
    <row r="1192" spans="1:14" x14ac:dyDescent="0.2">
      <c r="A1192" t="s">
        <v>17</v>
      </c>
      <c r="B1192" s="1">
        <v>44410</v>
      </c>
      <c r="C1192">
        <v>-4.1427139999999998</v>
      </c>
      <c r="D1192">
        <v>6.6005362160000001</v>
      </c>
      <c r="E1192">
        <v>10.74324973</v>
      </c>
      <c r="F1192" t="s">
        <v>33</v>
      </c>
      <c r="G1192" t="s">
        <v>18</v>
      </c>
      <c r="H1192">
        <v>18.053239619999999</v>
      </c>
      <c r="I1192">
        <v>18.666743100000001</v>
      </c>
      <c r="J1192">
        <v>0.85801448999999996</v>
      </c>
      <c r="K1192">
        <v>18.14034925</v>
      </c>
      <c r="L1192">
        <v>-3.9801619999999998E-3</v>
      </c>
      <c r="M1192" t="s">
        <v>35</v>
      </c>
      <c r="N1192" t="s">
        <v>29</v>
      </c>
    </row>
    <row r="1193" spans="1:14" x14ac:dyDescent="0.2">
      <c r="A1193" t="s">
        <v>17</v>
      </c>
      <c r="B1193" s="1">
        <v>44411</v>
      </c>
      <c r="C1193">
        <v>-4.4599874369999997</v>
      </c>
      <c r="D1193">
        <v>6.9529217140000004</v>
      </c>
      <c r="E1193">
        <v>11.412908</v>
      </c>
      <c r="F1193" t="s">
        <v>33</v>
      </c>
      <c r="G1193" t="s">
        <v>18</v>
      </c>
      <c r="H1193">
        <v>17.44254274</v>
      </c>
      <c r="I1193">
        <v>18.516035599999999</v>
      </c>
      <c r="J1193">
        <v>0.85402653799999995</v>
      </c>
      <c r="K1193">
        <v>17.669824550000001</v>
      </c>
      <c r="L1193">
        <v>-4.1777899999999998E-3</v>
      </c>
      <c r="M1193" t="s">
        <v>35</v>
      </c>
      <c r="N1193" t="s">
        <v>29</v>
      </c>
    </row>
    <row r="1194" spans="1:14" x14ac:dyDescent="0.2">
      <c r="A1194" t="s">
        <v>17</v>
      </c>
      <c r="B1194" s="1">
        <v>44412</v>
      </c>
      <c r="C1194">
        <v>-3.2712569440000001</v>
      </c>
      <c r="D1194">
        <v>7.6149336109999997</v>
      </c>
      <c r="E1194">
        <v>10.886177780000001</v>
      </c>
      <c r="F1194" t="s">
        <v>33</v>
      </c>
      <c r="G1194" t="s">
        <v>18</v>
      </c>
      <c r="H1194">
        <v>17.392100159999998</v>
      </c>
      <c r="I1194">
        <v>18.383274520000001</v>
      </c>
      <c r="J1194">
        <v>0.84990222500000001</v>
      </c>
      <c r="K1194">
        <v>17.379606979999998</v>
      </c>
      <c r="L1194">
        <v>-4.2539800000000001E-3</v>
      </c>
      <c r="M1194" t="s">
        <v>35</v>
      </c>
      <c r="N1194" t="s">
        <v>29</v>
      </c>
    </row>
    <row r="1195" spans="1:14" x14ac:dyDescent="0.2">
      <c r="A1195" t="s">
        <v>17</v>
      </c>
      <c r="B1195" s="1">
        <v>44413</v>
      </c>
      <c r="C1195">
        <v>-1.766533846</v>
      </c>
      <c r="D1195">
        <v>8.3385146149999994</v>
      </c>
      <c r="E1195">
        <v>10.10501167</v>
      </c>
      <c r="F1195" t="s">
        <v>33</v>
      </c>
      <c r="G1195" t="s">
        <v>18</v>
      </c>
      <c r="H1195">
        <v>17.495121600000001</v>
      </c>
      <c r="I1195">
        <v>18.134885390000001</v>
      </c>
      <c r="J1195">
        <v>0.84576277200000005</v>
      </c>
      <c r="K1195">
        <v>17.37388442</v>
      </c>
      <c r="L1195">
        <v>-4.2080720000000002E-3</v>
      </c>
      <c r="M1195" t="s">
        <v>35</v>
      </c>
      <c r="N1195" t="s">
        <v>29</v>
      </c>
    </row>
    <row r="1196" spans="1:14" x14ac:dyDescent="0.2">
      <c r="A1196" t="s">
        <v>17</v>
      </c>
      <c r="B1196" s="1">
        <v>44414</v>
      </c>
      <c r="C1196">
        <v>0.95649756399999997</v>
      </c>
      <c r="D1196">
        <v>9.2591825639999996</v>
      </c>
      <c r="E1196">
        <v>8.3026951279999999</v>
      </c>
      <c r="F1196" t="s">
        <v>33</v>
      </c>
      <c r="G1196" t="s">
        <v>18</v>
      </c>
      <c r="H1196">
        <v>18.121132079999999</v>
      </c>
      <c r="I1196">
        <v>18.146302800000001</v>
      </c>
      <c r="J1196">
        <v>0.84173027300000003</v>
      </c>
      <c r="K1196">
        <v>17.586620610000001</v>
      </c>
      <c r="L1196">
        <v>-4.0400690000000003E-3</v>
      </c>
      <c r="M1196" t="s">
        <v>35</v>
      </c>
      <c r="N1196" t="s">
        <v>29</v>
      </c>
    </row>
    <row r="1197" spans="1:14" x14ac:dyDescent="0.2">
      <c r="A1197" t="s">
        <v>17</v>
      </c>
      <c r="B1197" s="1">
        <v>44415</v>
      </c>
      <c r="C1197">
        <v>2.4912492500000001</v>
      </c>
      <c r="D1197">
        <v>9.6264520000000005</v>
      </c>
      <c r="E1197">
        <v>7.1351994999999997</v>
      </c>
      <c r="F1197" t="s">
        <v>33</v>
      </c>
      <c r="G1197" t="s">
        <v>18</v>
      </c>
      <c r="H1197">
        <v>19.138572610000001</v>
      </c>
      <c r="I1197">
        <v>18.514833880000001</v>
      </c>
      <c r="J1197">
        <v>0.83792682699999999</v>
      </c>
      <c r="K1197">
        <v>18.130760349999999</v>
      </c>
      <c r="L1197">
        <v>-3.7499679999999998E-3</v>
      </c>
      <c r="M1197" t="s">
        <v>35</v>
      </c>
      <c r="N1197" t="s">
        <v>29</v>
      </c>
    </row>
    <row r="1198" spans="1:14" x14ac:dyDescent="0.2">
      <c r="A1198" t="s">
        <v>17</v>
      </c>
      <c r="B1198" s="1">
        <v>44416</v>
      </c>
      <c r="C1198">
        <v>0.66534062199999999</v>
      </c>
      <c r="D1198">
        <v>9.4869170270000005</v>
      </c>
      <c r="E1198">
        <v>8.8216405410000007</v>
      </c>
      <c r="F1198" t="s">
        <v>33</v>
      </c>
      <c r="G1198" t="s">
        <v>18</v>
      </c>
      <c r="H1198">
        <v>19.83757065</v>
      </c>
      <c r="I1198">
        <v>18.89264781</v>
      </c>
      <c r="J1198">
        <v>0.83447452899999996</v>
      </c>
      <c r="K1198">
        <v>18.725447450000001</v>
      </c>
      <c r="L1198">
        <v>-3.3377720000000001E-3</v>
      </c>
      <c r="M1198" t="s">
        <v>35</v>
      </c>
      <c r="N1198" t="s">
        <v>29</v>
      </c>
    </row>
    <row r="1199" spans="1:14" x14ac:dyDescent="0.2">
      <c r="A1199" t="s">
        <v>17</v>
      </c>
      <c r="B1199" s="1">
        <v>44417</v>
      </c>
      <c r="C1199">
        <v>-1.8858145710000001</v>
      </c>
      <c r="D1199">
        <v>9.307926857</v>
      </c>
      <c r="E1199">
        <v>11.193775710000001</v>
      </c>
      <c r="F1199" t="s">
        <v>33</v>
      </c>
      <c r="G1199" t="s">
        <v>18</v>
      </c>
      <c r="H1199">
        <v>20.479730159999999</v>
      </c>
      <c r="I1199">
        <v>19.33991426</v>
      </c>
      <c r="J1199">
        <v>0.83149547700000004</v>
      </c>
      <c r="K1199">
        <v>19.222561320000001</v>
      </c>
      <c r="L1199">
        <v>-2.8034779999999999E-3</v>
      </c>
      <c r="M1199" t="s">
        <v>35</v>
      </c>
      <c r="N1199" t="s">
        <v>29</v>
      </c>
    </row>
    <row r="1200" spans="1:14" x14ac:dyDescent="0.2">
      <c r="A1200" t="s">
        <v>17</v>
      </c>
      <c r="B1200" s="1">
        <v>44418</v>
      </c>
      <c r="C1200">
        <v>-1.974195548</v>
      </c>
      <c r="D1200">
        <v>9.1944704759999993</v>
      </c>
      <c r="E1200">
        <v>11.168752380000001</v>
      </c>
      <c r="F1200" t="s">
        <v>33</v>
      </c>
      <c r="G1200" t="s">
        <v>18</v>
      </c>
      <c r="H1200">
        <v>21.185141730000002</v>
      </c>
      <c r="I1200">
        <v>20.044286280000001</v>
      </c>
      <c r="J1200">
        <v>0.82911176600000003</v>
      </c>
      <c r="K1200">
        <v>19.824981180000002</v>
      </c>
      <c r="L1200">
        <v>-2.147089E-3</v>
      </c>
      <c r="M1200" t="s">
        <v>35</v>
      </c>
      <c r="N1200" t="s">
        <v>29</v>
      </c>
    </row>
    <row r="1201" spans="1:14" x14ac:dyDescent="0.2">
      <c r="A1201" t="s">
        <v>17</v>
      </c>
      <c r="B1201" s="1">
        <v>44419</v>
      </c>
      <c r="C1201">
        <v>1.5876133000000001E-2</v>
      </c>
      <c r="D1201">
        <v>9.1059942219999996</v>
      </c>
      <c r="E1201">
        <v>9.0901356910000004</v>
      </c>
      <c r="F1201" t="s">
        <v>33</v>
      </c>
      <c r="G1201" t="s">
        <v>18</v>
      </c>
      <c r="H1201">
        <v>22.10914494</v>
      </c>
      <c r="I1201">
        <v>20.80513698</v>
      </c>
      <c r="J1201">
        <v>0.82744549300000003</v>
      </c>
      <c r="K1201">
        <v>20.58244019</v>
      </c>
      <c r="L1201">
        <v>-1.368602E-3</v>
      </c>
      <c r="M1201" t="s">
        <v>36</v>
      </c>
      <c r="N1201" t="s">
        <v>29</v>
      </c>
    </row>
    <row r="1202" spans="1:14" x14ac:dyDescent="0.2">
      <c r="A1202" t="s">
        <v>17</v>
      </c>
      <c r="B1202" s="1">
        <v>44420</v>
      </c>
      <c r="C1202">
        <v>0.319661421</v>
      </c>
      <c r="D1202">
        <v>8.7843850000000003</v>
      </c>
      <c r="E1202">
        <v>8.464697632</v>
      </c>
      <c r="F1202" t="s">
        <v>33</v>
      </c>
      <c r="G1202" t="s">
        <v>18</v>
      </c>
      <c r="H1202">
        <v>23.104650729999999</v>
      </c>
      <c r="I1202">
        <v>21.67087317</v>
      </c>
      <c r="J1202">
        <v>0.82661875399999996</v>
      </c>
      <c r="K1202">
        <v>21.376724329999998</v>
      </c>
      <c r="L1202" s="2">
        <v>-4.6799999999999999E-4</v>
      </c>
      <c r="M1202" t="s">
        <v>36</v>
      </c>
      <c r="N1202" t="s">
        <v>29</v>
      </c>
    </row>
    <row r="1203" spans="1:14" x14ac:dyDescent="0.2">
      <c r="A1203" t="s">
        <v>17</v>
      </c>
      <c r="B1203" s="1">
        <v>44421</v>
      </c>
      <c r="C1203">
        <v>2.2725092629999999</v>
      </c>
      <c r="D1203">
        <v>8.3661399999999997</v>
      </c>
      <c r="E1203">
        <v>6.0936340529999997</v>
      </c>
      <c r="F1203" t="s">
        <v>33</v>
      </c>
      <c r="G1203" t="s">
        <v>18</v>
      </c>
      <c r="H1203">
        <v>23.762429950000001</v>
      </c>
      <c r="I1203">
        <v>22.570223840000001</v>
      </c>
      <c r="J1203">
        <v>0.82675155199999995</v>
      </c>
      <c r="K1203">
        <v>22.065819390000001</v>
      </c>
      <c r="L1203" s="2">
        <v>5.53E-4</v>
      </c>
      <c r="M1203" t="s">
        <v>36</v>
      </c>
      <c r="N1203" t="s">
        <v>29</v>
      </c>
    </row>
    <row r="1204" spans="1:14" x14ac:dyDescent="0.2">
      <c r="A1204" t="s">
        <v>17</v>
      </c>
      <c r="B1204" s="1">
        <v>44422</v>
      </c>
      <c r="C1204">
        <v>-8.0817105E-2</v>
      </c>
      <c r="D1204">
        <v>7.6655259459999998</v>
      </c>
      <c r="E1204">
        <v>7.7463327030000002</v>
      </c>
      <c r="F1204" t="s">
        <v>33</v>
      </c>
      <c r="G1204" t="s">
        <v>18</v>
      </c>
      <c r="H1204">
        <v>23.78722518</v>
      </c>
      <c r="I1204">
        <v>22.9914214</v>
      </c>
      <c r="J1204">
        <v>0.82793803099999996</v>
      </c>
      <c r="K1204">
        <v>22.42049274</v>
      </c>
      <c r="L1204">
        <v>1.674282E-3</v>
      </c>
      <c r="M1204" t="s">
        <v>36</v>
      </c>
      <c r="N1204" t="s">
        <v>29</v>
      </c>
    </row>
    <row r="1205" spans="1:14" x14ac:dyDescent="0.2">
      <c r="A1205" t="s">
        <v>17</v>
      </c>
      <c r="B1205" s="1">
        <v>44423</v>
      </c>
      <c r="C1205">
        <v>-3.9454784100000002</v>
      </c>
      <c r="D1205">
        <v>7.2704992309999996</v>
      </c>
      <c r="E1205">
        <v>11.215946410000001</v>
      </c>
      <c r="F1205" t="s">
        <v>33</v>
      </c>
      <c r="G1205" t="s">
        <v>18</v>
      </c>
      <c r="H1205">
        <v>23.385773480000001</v>
      </c>
      <c r="I1205">
        <v>23.016104129999999</v>
      </c>
      <c r="J1205">
        <v>0.83022217099999995</v>
      </c>
      <c r="K1205">
        <v>22.367682110000001</v>
      </c>
      <c r="L1205">
        <v>2.8444849999999999E-3</v>
      </c>
      <c r="M1205" t="s">
        <v>36</v>
      </c>
      <c r="N1205" t="s">
        <v>29</v>
      </c>
    </row>
    <row r="1206" spans="1:14" x14ac:dyDescent="0.2">
      <c r="A1206" t="s">
        <v>17</v>
      </c>
      <c r="B1206" s="1">
        <v>44424</v>
      </c>
      <c r="C1206">
        <v>-1.310356541</v>
      </c>
      <c r="D1206">
        <v>7.6539327029999997</v>
      </c>
      <c r="E1206">
        <v>8.9643124319999998</v>
      </c>
      <c r="F1206" t="s">
        <v>33</v>
      </c>
      <c r="G1206" t="s">
        <v>18</v>
      </c>
      <c r="H1206">
        <v>23.096595090000001</v>
      </c>
      <c r="I1206">
        <v>22.822738359999999</v>
      </c>
      <c r="J1206">
        <v>0.83359550999999998</v>
      </c>
      <c r="K1206">
        <v>22.25713373</v>
      </c>
      <c r="L1206">
        <v>3.9928200000000002E-3</v>
      </c>
      <c r="M1206" t="s">
        <v>36</v>
      </c>
      <c r="N1206" t="s">
        <v>29</v>
      </c>
    </row>
    <row r="1207" spans="1:14" x14ac:dyDescent="0.2">
      <c r="A1207" t="s">
        <v>17</v>
      </c>
      <c r="B1207" s="1">
        <v>44425</v>
      </c>
      <c r="C1207">
        <v>-1.034004615</v>
      </c>
      <c r="D1207">
        <v>7.7888261539999997</v>
      </c>
      <c r="E1207">
        <v>8.8228217690000008</v>
      </c>
      <c r="F1207" t="s">
        <v>33</v>
      </c>
      <c r="G1207" t="s">
        <v>18</v>
      </c>
      <c r="H1207">
        <v>22.635959580000002</v>
      </c>
      <c r="I1207">
        <v>22.492457170000002</v>
      </c>
      <c r="J1207">
        <v>0.83799714599999997</v>
      </c>
      <c r="K1207">
        <v>21.99909066</v>
      </c>
      <c r="L1207">
        <v>5.0417179999999997E-3</v>
      </c>
      <c r="M1207" t="s">
        <v>36</v>
      </c>
      <c r="N1207" t="s">
        <v>29</v>
      </c>
    </row>
    <row r="1208" spans="1:14" x14ac:dyDescent="0.2">
      <c r="A1208" t="s">
        <v>17</v>
      </c>
      <c r="B1208" s="1">
        <v>44426</v>
      </c>
      <c r="C1208">
        <v>-0.68410004300000005</v>
      </c>
      <c r="D1208">
        <v>8.2475129789999997</v>
      </c>
      <c r="E1208">
        <v>8.9316185109999999</v>
      </c>
      <c r="F1208" t="s">
        <v>33</v>
      </c>
      <c r="G1208" t="s">
        <v>18</v>
      </c>
      <c r="H1208">
        <v>22.15131899</v>
      </c>
      <c r="I1208">
        <v>22.424760819999999</v>
      </c>
      <c r="J1208">
        <v>0.84331373300000001</v>
      </c>
      <c r="K1208">
        <v>21.678048050000001</v>
      </c>
      <c r="L1208">
        <v>5.9200260000000001E-3</v>
      </c>
      <c r="M1208" t="s">
        <v>36</v>
      </c>
      <c r="N1208" t="s">
        <v>29</v>
      </c>
    </row>
    <row r="1209" spans="1:14" x14ac:dyDescent="0.2">
      <c r="A1209" t="s">
        <v>17</v>
      </c>
      <c r="B1209" s="1">
        <v>44427</v>
      </c>
      <c r="C1209">
        <v>-1.5143490630000001</v>
      </c>
      <c r="D1209">
        <v>8.4325865629999992</v>
      </c>
      <c r="E1209">
        <v>9.9469025000000002</v>
      </c>
      <c r="F1209" t="s">
        <v>33</v>
      </c>
      <c r="G1209" t="s">
        <v>18</v>
      </c>
      <c r="H1209">
        <v>21.497707510000001</v>
      </c>
      <c r="I1209">
        <v>22.383457310000001</v>
      </c>
      <c r="J1209">
        <v>0.84937948500000005</v>
      </c>
      <c r="K1209">
        <v>21.27827795</v>
      </c>
      <c r="L1209">
        <v>6.576124E-3</v>
      </c>
      <c r="M1209" t="s">
        <v>36</v>
      </c>
      <c r="N1209" t="s">
        <v>29</v>
      </c>
    </row>
    <row r="1210" spans="1:14" x14ac:dyDescent="0.2">
      <c r="A1210" t="s">
        <v>17</v>
      </c>
      <c r="B1210" s="1">
        <v>44428</v>
      </c>
      <c r="C1210">
        <v>0.76567839000000004</v>
      </c>
      <c r="D1210">
        <v>8.371512439</v>
      </c>
      <c r="E1210">
        <v>7.6058609759999998</v>
      </c>
      <c r="F1210" t="s">
        <v>33</v>
      </c>
      <c r="G1210" t="s">
        <v>18</v>
      </c>
      <c r="H1210">
        <v>20.87905555</v>
      </c>
      <c r="I1210">
        <v>22.35596352</v>
      </c>
      <c r="J1210">
        <v>0.85597826700000001</v>
      </c>
      <c r="K1210">
        <v>20.821489490000001</v>
      </c>
      <c r="L1210">
        <v>6.9889339999999996E-3</v>
      </c>
      <c r="M1210" t="s">
        <v>36</v>
      </c>
      <c r="N1210" t="s">
        <v>29</v>
      </c>
    </row>
    <row r="1211" spans="1:14" x14ac:dyDescent="0.2">
      <c r="A1211" t="s">
        <v>17</v>
      </c>
      <c r="B1211" s="1">
        <v>44429</v>
      </c>
      <c r="C1211">
        <v>-2.0946220000000002</v>
      </c>
      <c r="D1211">
        <v>8.3161102499999995</v>
      </c>
      <c r="E1211">
        <v>10.41068875</v>
      </c>
      <c r="F1211" t="s">
        <v>33</v>
      </c>
      <c r="G1211" t="s">
        <v>18</v>
      </c>
      <c r="H1211">
        <v>20.9130067</v>
      </c>
      <c r="I1211">
        <v>22.154124629999998</v>
      </c>
      <c r="J1211">
        <v>0.86286736100000005</v>
      </c>
      <c r="K1211">
        <v>20.662351050000002</v>
      </c>
      <c r="L1211">
        <v>7.1567480000000001E-3</v>
      </c>
      <c r="M1211" t="s">
        <v>36</v>
      </c>
      <c r="N1211" t="s">
        <v>29</v>
      </c>
    </row>
    <row r="1212" spans="1:14" x14ac:dyDescent="0.2">
      <c r="A1212" t="s">
        <v>17</v>
      </c>
      <c r="B1212" s="1">
        <v>44430</v>
      </c>
      <c r="C1212">
        <v>4.1827792219999997</v>
      </c>
      <c r="D1212">
        <v>8.0741163890000003</v>
      </c>
      <c r="E1212">
        <v>3.891342861</v>
      </c>
      <c r="F1212" t="s">
        <v>33</v>
      </c>
      <c r="G1212" t="s">
        <v>18</v>
      </c>
      <c r="H1212">
        <v>21.15357247</v>
      </c>
      <c r="I1212">
        <v>21.650349349999999</v>
      </c>
      <c r="J1212">
        <v>0.869801771</v>
      </c>
      <c r="K1212">
        <v>20.7252093</v>
      </c>
      <c r="L1212">
        <v>7.0795659999999998E-3</v>
      </c>
      <c r="M1212" t="s">
        <v>36</v>
      </c>
      <c r="N1212" t="s">
        <v>29</v>
      </c>
    </row>
    <row r="1213" spans="1:14" x14ac:dyDescent="0.2">
      <c r="A1213" t="s">
        <v>17</v>
      </c>
      <c r="B1213" s="1">
        <v>44431</v>
      </c>
      <c r="C1213">
        <v>2.65679</v>
      </c>
      <c r="D1213">
        <v>7.8455432140000001</v>
      </c>
      <c r="E1213">
        <v>5.1887507140000002</v>
      </c>
      <c r="F1213" t="s">
        <v>33</v>
      </c>
      <c r="G1213" t="s">
        <v>18</v>
      </c>
      <c r="H1213">
        <v>21.24729323</v>
      </c>
      <c r="I1213">
        <v>21.062142659999999</v>
      </c>
      <c r="J1213">
        <v>0.876536502</v>
      </c>
      <c r="K1213">
        <v>20.775976199999999</v>
      </c>
      <c r="L1213">
        <v>6.7573889999999999E-3</v>
      </c>
      <c r="M1213" t="s">
        <v>36</v>
      </c>
      <c r="N1213" t="s">
        <v>29</v>
      </c>
    </row>
    <row r="1214" spans="1:14" x14ac:dyDescent="0.2">
      <c r="A1214" t="s">
        <v>17</v>
      </c>
      <c r="B1214" s="1">
        <v>44432</v>
      </c>
      <c r="C1214">
        <v>-4.5328317250000003</v>
      </c>
      <c r="D1214">
        <v>7.6607700000000003</v>
      </c>
      <c r="E1214">
        <v>12.19359175</v>
      </c>
      <c r="F1214" t="s">
        <v>33</v>
      </c>
      <c r="G1214" t="s">
        <v>18</v>
      </c>
      <c r="H1214">
        <v>21.725535560000001</v>
      </c>
      <c r="I1214">
        <v>21.049274430000001</v>
      </c>
      <c r="J1214">
        <v>0.88282655799999998</v>
      </c>
      <c r="K1214">
        <v>21.031176760000001</v>
      </c>
      <c r="L1214">
        <v>6.1902160000000001E-3</v>
      </c>
      <c r="M1214" t="s">
        <v>36</v>
      </c>
      <c r="N1214" t="s">
        <v>29</v>
      </c>
    </row>
    <row r="1215" spans="1:14" x14ac:dyDescent="0.2">
      <c r="A1215" t="s">
        <v>17</v>
      </c>
      <c r="B1215" s="1">
        <v>44433</v>
      </c>
      <c r="C1215">
        <v>-1.703896364</v>
      </c>
      <c r="D1215">
        <v>7.4327742419999998</v>
      </c>
      <c r="E1215">
        <v>9.1366609089999997</v>
      </c>
      <c r="F1215" t="s">
        <v>33</v>
      </c>
      <c r="G1215" t="s">
        <v>18</v>
      </c>
      <c r="H1215">
        <v>21.973156549999999</v>
      </c>
      <c r="I1215">
        <v>21.435928959999998</v>
      </c>
      <c r="J1215">
        <v>0.88842694300000002</v>
      </c>
      <c r="K1215">
        <v>21.21649115</v>
      </c>
      <c r="L1215">
        <v>5.3780470000000004E-3</v>
      </c>
      <c r="M1215" t="s">
        <v>36</v>
      </c>
      <c r="N1215" t="s">
        <v>29</v>
      </c>
    </row>
    <row r="1216" spans="1:14" x14ac:dyDescent="0.2">
      <c r="A1216" t="s">
        <v>17</v>
      </c>
      <c r="B1216" s="1">
        <v>44434</v>
      </c>
      <c r="C1216">
        <v>-1.0252787940000001</v>
      </c>
      <c r="D1216">
        <v>7.168277647</v>
      </c>
      <c r="E1216">
        <v>8.193582353</v>
      </c>
      <c r="F1216" t="s">
        <v>33</v>
      </c>
      <c r="G1216" t="s">
        <v>18</v>
      </c>
      <c r="H1216">
        <v>22.448978520000001</v>
      </c>
      <c r="I1216">
        <v>21.930125709999999</v>
      </c>
      <c r="J1216">
        <v>0.89309266099999995</v>
      </c>
      <c r="K1216">
        <v>21.472327629999999</v>
      </c>
      <c r="L1216">
        <v>4.3208830000000002E-3</v>
      </c>
      <c r="M1216" t="s">
        <v>36</v>
      </c>
      <c r="N1216" t="s">
        <v>29</v>
      </c>
    </row>
    <row r="1217" spans="1:14" x14ac:dyDescent="0.2">
      <c r="A1217" t="s">
        <v>17</v>
      </c>
      <c r="B1217" s="1">
        <v>44435</v>
      </c>
      <c r="C1217">
        <v>-1.7966894289999999</v>
      </c>
      <c r="D1217">
        <v>6.992052857</v>
      </c>
      <c r="E1217">
        <v>8.7887565710000004</v>
      </c>
      <c r="F1217" t="s">
        <v>33</v>
      </c>
      <c r="G1217" t="s">
        <v>18</v>
      </c>
      <c r="H1217">
        <v>22.70181547</v>
      </c>
      <c r="I1217">
        <v>22.40206264</v>
      </c>
      <c r="J1217">
        <v>0.89657871700000003</v>
      </c>
      <c r="K1217">
        <v>21.717397089999999</v>
      </c>
      <c r="L1217">
        <v>3.0187230000000001E-3</v>
      </c>
      <c r="M1217" t="s">
        <v>36</v>
      </c>
      <c r="N1217" t="s">
        <v>29</v>
      </c>
    </row>
    <row r="1218" spans="1:14" x14ac:dyDescent="0.2">
      <c r="A1218" t="s">
        <v>17</v>
      </c>
      <c r="B1218" s="1">
        <v>44436</v>
      </c>
      <c r="C1218">
        <v>-0.60951088899999994</v>
      </c>
      <c r="D1218">
        <v>6.9421555560000003</v>
      </c>
      <c r="E1218">
        <v>7.5516909329999997</v>
      </c>
      <c r="F1218" t="s">
        <v>33</v>
      </c>
      <c r="G1218" t="s">
        <v>18</v>
      </c>
      <c r="H1218">
        <v>22.183384629999999</v>
      </c>
      <c r="I1218">
        <v>22.176570569999999</v>
      </c>
      <c r="J1218">
        <v>0.89864011499999996</v>
      </c>
      <c r="K1218">
        <v>21.574468960000001</v>
      </c>
      <c r="L1218">
        <v>1.471567E-3</v>
      </c>
      <c r="M1218" t="s">
        <v>36</v>
      </c>
      <c r="N1218" t="s">
        <v>29</v>
      </c>
    </row>
    <row r="1219" spans="1:14" x14ac:dyDescent="0.2">
      <c r="A1219" t="s">
        <v>17</v>
      </c>
      <c r="B1219" s="1">
        <v>44437</v>
      </c>
      <c r="C1219">
        <v>-3.7286823330000001</v>
      </c>
      <c r="D1219">
        <v>7.1746193749999998</v>
      </c>
      <c r="E1219">
        <v>10.903296040000001</v>
      </c>
      <c r="F1219" t="s">
        <v>33</v>
      </c>
      <c r="G1219" t="s">
        <v>18</v>
      </c>
      <c r="H1219">
        <v>21.809051400000001</v>
      </c>
      <c r="I1219">
        <v>21.86829007</v>
      </c>
      <c r="J1219">
        <v>0.89903509999999998</v>
      </c>
      <c r="K1219">
        <v>21.297820389999998</v>
      </c>
      <c r="L1219" s="2">
        <v>-3.1799999999999998E-4</v>
      </c>
      <c r="M1219" t="s">
        <v>36</v>
      </c>
      <c r="N1219" t="s">
        <v>29</v>
      </c>
    </row>
    <row r="1220" spans="1:14" x14ac:dyDescent="0.2">
      <c r="A1220" t="s">
        <v>17</v>
      </c>
      <c r="B1220" s="1">
        <v>44438</v>
      </c>
      <c r="C1220">
        <v>-1.6962546839999999</v>
      </c>
      <c r="D1220">
        <v>7.6558521050000001</v>
      </c>
      <c r="E1220">
        <v>9.3521561579999997</v>
      </c>
      <c r="F1220" t="s">
        <v>33</v>
      </c>
      <c r="G1220" t="s">
        <v>18</v>
      </c>
      <c r="H1220">
        <v>21.94712814</v>
      </c>
      <c r="I1220">
        <v>21.809793469999999</v>
      </c>
      <c r="J1220">
        <v>0.89756192000000001</v>
      </c>
      <c r="K1220">
        <v>21.310139270000001</v>
      </c>
      <c r="L1220">
        <v>-2.3188179999999998E-3</v>
      </c>
      <c r="M1220" t="s">
        <v>36</v>
      </c>
      <c r="N1220" t="s">
        <v>29</v>
      </c>
    </row>
    <row r="1221" spans="1:14" x14ac:dyDescent="0.2">
      <c r="A1221" t="s">
        <v>17</v>
      </c>
      <c r="B1221" s="1">
        <v>44439</v>
      </c>
      <c r="C1221">
        <v>-3.3143282699999999</v>
      </c>
      <c r="D1221">
        <v>7.7707327030000002</v>
      </c>
      <c r="E1221">
        <v>11.08505473</v>
      </c>
      <c r="F1221" t="s">
        <v>33</v>
      </c>
      <c r="G1221" t="s">
        <v>18</v>
      </c>
      <c r="H1221">
        <v>21.602340380000001</v>
      </c>
      <c r="I1221">
        <v>21.531808009999999</v>
      </c>
      <c r="J1221">
        <v>0.894096432</v>
      </c>
      <c r="K1221">
        <v>21.128641859999998</v>
      </c>
      <c r="L1221">
        <v>-4.4514059999999998E-3</v>
      </c>
      <c r="M1221" t="s">
        <v>36</v>
      </c>
      <c r="N1221" t="s">
        <v>29</v>
      </c>
    </row>
    <row r="1222" spans="1:14" x14ac:dyDescent="0.2">
      <c r="A1222" t="s">
        <v>17</v>
      </c>
      <c r="B1222" s="1">
        <v>44440</v>
      </c>
      <c r="C1222">
        <v>4.8065640590000003</v>
      </c>
      <c r="D1222">
        <v>7.4251888240000001</v>
      </c>
      <c r="E1222">
        <v>2.6186055879999999</v>
      </c>
      <c r="F1222" t="s">
        <v>33</v>
      </c>
      <c r="G1222" t="s">
        <v>18</v>
      </c>
      <c r="H1222">
        <v>20.679232649999999</v>
      </c>
      <c r="I1222">
        <v>21.103891090000001</v>
      </c>
      <c r="J1222">
        <v>0.88859562299999995</v>
      </c>
      <c r="K1222">
        <v>20.634136850000001</v>
      </c>
      <c r="L1222">
        <v>-6.6062639999999997E-3</v>
      </c>
      <c r="M1222" t="s">
        <v>36</v>
      </c>
      <c r="N1222" t="s">
        <v>29</v>
      </c>
    </row>
    <row r="1223" spans="1:14" x14ac:dyDescent="0.2">
      <c r="A1223" t="s">
        <v>17</v>
      </c>
      <c r="B1223" s="1">
        <v>44441</v>
      </c>
      <c r="C1223">
        <v>-0.46088499999999999</v>
      </c>
      <c r="D1223">
        <v>7.132041429</v>
      </c>
      <c r="E1223">
        <v>7.5929552380000001</v>
      </c>
      <c r="F1223" t="s">
        <v>33</v>
      </c>
      <c r="G1223" t="s">
        <v>18</v>
      </c>
      <c r="H1223">
        <v>19.273326170000001</v>
      </c>
      <c r="I1223">
        <v>20.548348780000001</v>
      </c>
      <c r="J1223">
        <v>0.88109761399999997</v>
      </c>
      <c r="K1223">
        <v>19.740854859999999</v>
      </c>
      <c r="L1223">
        <v>-8.6633869999999998E-3</v>
      </c>
      <c r="M1223" t="s">
        <v>36</v>
      </c>
      <c r="N1223" t="s">
        <v>29</v>
      </c>
    </row>
    <row r="1224" spans="1:14" x14ac:dyDescent="0.2">
      <c r="A1224" t="s">
        <v>17</v>
      </c>
      <c r="B1224" s="1">
        <v>44442</v>
      </c>
      <c r="C1224">
        <v>-3.097043524</v>
      </c>
      <c r="D1224">
        <v>6.9905380949999998</v>
      </c>
      <c r="E1224">
        <v>10.087545710000001</v>
      </c>
      <c r="F1224" t="s">
        <v>33</v>
      </c>
      <c r="G1224" t="s">
        <v>18</v>
      </c>
      <c r="H1224">
        <v>17.992418499999999</v>
      </c>
      <c r="I1224">
        <v>19.7888807</v>
      </c>
      <c r="J1224">
        <v>0.87172165599999996</v>
      </c>
      <c r="K1224">
        <v>18.787019749999999</v>
      </c>
      <c r="L1224">
        <v>-1.0512699E-2</v>
      </c>
      <c r="M1224" t="s">
        <v>36</v>
      </c>
      <c r="N1224" t="s">
        <v>29</v>
      </c>
    </row>
    <row r="1225" spans="1:14" x14ac:dyDescent="0.2">
      <c r="A1225" t="s">
        <v>17</v>
      </c>
      <c r="B1225" s="1">
        <v>44443</v>
      </c>
      <c r="C1225">
        <v>-4.7247797330000001</v>
      </c>
      <c r="D1225">
        <v>6.9766636670000004</v>
      </c>
      <c r="E1225">
        <v>11.701435</v>
      </c>
      <c r="F1225" t="s">
        <v>33</v>
      </c>
      <c r="G1225" t="s">
        <v>18</v>
      </c>
      <c r="H1225">
        <v>17.577831410000002</v>
      </c>
      <c r="I1225">
        <v>19.099842979999998</v>
      </c>
      <c r="J1225">
        <v>0.86066813200000003</v>
      </c>
      <c r="K1225">
        <v>18.185048869999999</v>
      </c>
      <c r="L1225">
        <v>-1.2074335E-2</v>
      </c>
      <c r="M1225" t="s">
        <v>36</v>
      </c>
      <c r="N1225" t="s">
        <v>29</v>
      </c>
    </row>
    <row r="1226" spans="1:14" x14ac:dyDescent="0.2">
      <c r="A1226" t="s">
        <v>17</v>
      </c>
      <c r="B1226" s="1">
        <v>44444</v>
      </c>
      <c r="C1226">
        <v>4.1150370629999999</v>
      </c>
      <c r="D1226">
        <v>6.609145313</v>
      </c>
      <c r="E1226">
        <v>2.4940840629999999</v>
      </c>
      <c r="F1226" t="s">
        <v>33</v>
      </c>
      <c r="G1226" t="s">
        <v>18</v>
      </c>
      <c r="H1226">
        <v>17.314504700000001</v>
      </c>
      <c r="I1226">
        <v>18.274158400000001</v>
      </c>
      <c r="J1226">
        <v>0.84821531400000005</v>
      </c>
      <c r="K1226">
        <v>17.79750941</v>
      </c>
      <c r="L1226">
        <v>-1.3315687999999999E-2</v>
      </c>
      <c r="M1226" t="s">
        <v>36</v>
      </c>
      <c r="N1226" t="s">
        <v>29</v>
      </c>
    </row>
    <row r="1227" spans="1:14" x14ac:dyDescent="0.2">
      <c r="A1227" t="s">
        <v>17</v>
      </c>
      <c r="B1227" s="1">
        <v>44445</v>
      </c>
      <c r="C1227">
        <v>1.693479722</v>
      </c>
      <c r="D1227">
        <v>6.4246788889999999</v>
      </c>
      <c r="E1227">
        <v>4.7311649999999998</v>
      </c>
      <c r="F1227" t="s">
        <v>33</v>
      </c>
      <c r="G1227" t="s">
        <v>18</v>
      </c>
      <c r="H1227">
        <v>16.781756089999998</v>
      </c>
      <c r="I1227">
        <v>17.6657519</v>
      </c>
      <c r="J1227">
        <v>0.83468260699999997</v>
      </c>
      <c r="K1227">
        <v>17.39697245</v>
      </c>
      <c r="L1227">
        <v>-1.4234115E-2</v>
      </c>
      <c r="M1227" t="s">
        <v>36</v>
      </c>
      <c r="N1227" t="s">
        <v>29</v>
      </c>
    </row>
    <row r="1228" spans="1:14" x14ac:dyDescent="0.2">
      <c r="A1228" t="s">
        <v>17</v>
      </c>
      <c r="B1228" s="1">
        <v>44446</v>
      </c>
      <c r="C1228">
        <v>-3.4883353530000001</v>
      </c>
      <c r="D1228">
        <v>6.0876194119999996</v>
      </c>
      <c r="E1228">
        <v>9.5759882350000005</v>
      </c>
      <c r="F1228" t="s">
        <v>33</v>
      </c>
      <c r="G1228" t="s">
        <v>18</v>
      </c>
      <c r="H1228">
        <v>16.309097730000001</v>
      </c>
      <c r="I1228">
        <v>17.419807179999999</v>
      </c>
      <c r="J1228">
        <v>0.82039293499999999</v>
      </c>
      <c r="K1228">
        <v>16.981735789999998</v>
      </c>
      <c r="L1228">
        <v>-1.4829617E-2</v>
      </c>
      <c r="M1228" t="s">
        <v>36</v>
      </c>
      <c r="N1228" t="s">
        <v>29</v>
      </c>
    </row>
    <row r="1229" spans="1:14" x14ac:dyDescent="0.2">
      <c r="A1229" t="s">
        <v>17</v>
      </c>
      <c r="B1229" s="1">
        <v>44447</v>
      </c>
      <c r="C1229">
        <v>1.1746686669999999</v>
      </c>
      <c r="D1229">
        <v>5.9813480950000004</v>
      </c>
      <c r="E1229">
        <v>4.8066161899999997</v>
      </c>
      <c r="F1229" t="s">
        <v>33</v>
      </c>
      <c r="G1229" t="s">
        <v>18</v>
      </c>
      <c r="H1229">
        <v>16.71464727</v>
      </c>
      <c r="I1229">
        <v>17.537808200000001</v>
      </c>
      <c r="J1229">
        <v>0.80566922399999996</v>
      </c>
      <c r="K1229">
        <v>16.990926739999999</v>
      </c>
      <c r="L1229">
        <v>-1.5102193E-2</v>
      </c>
      <c r="M1229" t="s">
        <v>36</v>
      </c>
      <c r="N1229" t="s">
        <v>29</v>
      </c>
    </row>
    <row r="1230" spans="1:14" x14ac:dyDescent="0.2">
      <c r="A1230" t="s">
        <v>17</v>
      </c>
      <c r="B1230" s="1">
        <v>44448</v>
      </c>
      <c r="C1230">
        <v>1.033811528</v>
      </c>
      <c r="D1230">
        <v>5.8964769439999998</v>
      </c>
      <c r="E1230">
        <v>4.8626558329999998</v>
      </c>
      <c r="F1230" t="s">
        <v>33</v>
      </c>
      <c r="G1230" t="s">
        <v>18</v>
      </c>
      <c r="H1230">
        <v>17.200009529999999</v>
      </c>
      <c r="I1230">
        <v>17.225365750000002</v>
      </c>
      <c r="J1230">
        <v>0.79083439899999997</v>
      </c>
      <c r="K1230">
        <v>17.295465610000001</v>
      </c>
      <c r="L1230">
        <v>-1.5051844E-2</v>
      </c>
      <c r="M1230" t="s">
        <v>36</v>
      </c>
      <c r="N1230" t="s">
        <v>29</v>
      </c>
    </row>
    <row r="1231" spans="1:14" x14ac:dyDescent="0.2">
      <c r="A1231" t="s">
        <v>17</v>
      </c>
      <c r="B1231" s="1">
        <v>44449</v>
      </c>
      <c r="C1231">
        <v>-2.269589286</v>
      </c>
      <c r="D1231">
        <v>5.7012974290000002</v>
      </c>
      <c r="E1231">
        <v>7.9708696860000003</v>
      </c>
      <c r="F1231" t="s">
        <v>33</v>
      </c>
      <c r="G1231" t="s">
        <v>18</v>
      </c>
      <c r="H1231">
        <v>17.2706236</v>
      </c>
      <c r="I1231">
        <v>16.756678950000001</v>
      </c>
      <c r="J1231">
        <v>0.77621138599999995</v>
      </c>
      <c r="K1231">
        <v>17.38877913</v>
      </c>
      <c r="L1231">
        <v>-1.467857E-2</v>
      </c>
      <c r="M1231" t="s">
        <v>30</v>
      </c>
      <c r="N1231" t="s">
        <v>31</v>
      </c>
    </row>
    <row r="1232" spans="1:14" x14ac:dyDescent="0.2">
      <c r="A1232" t="s">
        <v>17</v>
      </c>
      <c r="B1232" s="1">
        <v>44450</v>
      </c>
      <c r="C1232">
        <v>-1.341493128</v>
      </c>
      <c r="D1232">
        <v>5.7149176920000002</v>
      </c>
      <c r="E1232">
        <v>7.0564048719999999</v>
      </c>
      <c r="F1232" t="s">
        <v>33</v>
      </c>
      <c r="G1232" t="s">
        <v>18</v>
      </c>
      <c r="H1232">
        <v>17.180515450000001</v>
      </c>
      <c r="I1232">
        <v>16.650740939999999</v>
      </c>
      <c r="J1232">
        <v>0.76212310999999999</v>
      </c>
      <c r="K1232">
        <v>17.309645740000001</v>
      </c>
      <c r="L1232">
        <v>-1.3982369999999999E-2</v>
      </c>
      <c r="M1232" t="s">
        <v>30</v>
      </c>
      <c r="N1232" t="s">
        <v>31</v>
      </c>
    </row>
    <row r="1233" spans="1:14" x14ac:dyDescent="0.2">
      <c r="A1233" t="s">
        <v>17</v>
      </c>
      <c r="B1233" s="1">
        <v>44451</v>
      </c>
      <c r="C1233">
        <v>1.376681125</v>
      </c>
      <c r="D1233">
        <v>5.8552447919999997</v>
      </c>
      <c r="E1233">
        <v>4.4785449359999996</v>
      </c>
      <c r="F1233" t="s">
        <v>33</v>
      </c>
      <c r="G1233" t="s">
        <v>18</v>
      </c>
      <c r="H1233">
        <v>17.564252719999999</v>
      </c>
      <c r="I1233">
        <v>17.077806979999998</v>
      </c>
      <c r="J1233">
        <v>0.74889249700000005</v>
      </c>
      <c r="K1233">
        <v>17.50965119</v>
      </c>
      <c r="L1233">
        <v>-1.2963244000000001E-2</v>
      </c>
      <c r="M1233" t="s">
        <v>30</v>
      </c>
      <c r="N1233" t="s">
        <v>31</v>
      </c>
    </row>
    <row r="1234" spans="1:14" x14ac:dyDescent="0.2">
      <c r="A1234" t="s">
        <v>17</v>
      </c>
      <c r="B1234" s="1">
        <v>44452</v>
      </c>
      <c r="C1234">
        <v>1.1220471750000001</v>
      </c>
      <c r="D1234">
        <v>5.8534255000000002</v>
      </c>
      <c r="E1234">
        <v>4.7313906250000004</v>
      </c>
      <c r="F1234" t="s">
        <v>33</v>
      </c>
      <c r="G1234" t="s">
        <v>18</v>
      </c>
      <c r="H1234">
        <v>17.724987970000001</v>
      </c>
      <c r="I1234">
        <v>17.47855053</v>
      </c>
      <c r="J1234">
        <v>0.73684247300000005</v>
      </c>
      <c r="K1234">
        <v>17.666204740000001</v>
      </c>
      <c r="L1234">
        <v>-1.1621193E-2</v>
      </c>
      <c r="M1234" t="s">
        <v>30</v>
      </c>
      <c r="N1234" t="s">
        <v>31</v>
      </c>
    </row>
    <row r="1235" spans="1:14" x14ac:dyDescent="0.2">
      <c r="A1235" t="s">
        <v>17</v>
      </c>
      <c r="B1235" s="1">
        <v>44453</v>
      </c>
      <c r="C1235">
        <v>0.48540081000000002</v>
      </c>
      <c r="D1235">
        <v>5.8265519049999996</v>
      </c>
      <c r="E1235">
        <v>5.3411475240000001</v>
      </c>
      <c r="F1235" t="s">
        <v>33</v>
      </c>
      <c r="G1235" t="s">
        <v>18</v>
      </c>
      <c r="H1235">
        <v>17.927518169999999</v>
      </c>
      <c r="I1235">
        <v>17.664587910000002</v>
      </c>
      <c r="J1235">
        <v>0.726292575</v>
      </c>
      <c r="K1235">
        <v>17.79267025</v>
      </c>
      <c r="L1235">
        <v>-9.9587570000000004E-3</v>
      </c>
      <c r="M1235" t="s">
        <v>30</v>
      </c>
      <c r="N1235" t="s">
        <v>31</v>
      </c>
    </row>
    <row r="1236" spans="1:14" x14ac:dyDescent="0.2">
      <c r="A1236" t="s">
        <v>17</v>
      </c>
      <c r="B1236" s="1">
        <v>44454</v>
      </c>
      <c r="C1236">
        <v>1.7969119769999999</v>
      </c>
      <c r="D1236">
        <v>5.9514539529999997</v>
      </c>
      <c r="E1236">
        <v>4.1545290699999997</v>
      </c>
      <c r="F1236" t="s">
        <v>33</v>
      </c>
      <c r="G1236" t="s">
        <v>18</v>
      </c>
      <c r="H1236">
        <v>18.104820660000001</v>
      </c>
      <c r="I1236">
        <v>18.091029370000001</v>
      </c>
      <c r="J1236">
        <v>0.71752054600000004</v>
      </c>
      <c r="K1236">
        <v>17.979173790000001</v>
      </c>
      <c r="L1236">
        <v>-8.0089770000000005E-3</v>
      </c>
      <c r="M1236" t="s">
        <v>30</v>
      </c>
      <c r="N1236" t="s">
        <v>31</v>
      </c>
    </row>
    <row r="1237" spans="1:14" x14ac:dyDescent="0.2">
      <c r="A1237" t="s">
        <v>17</v>
      </c>
      <c r="B1237" s="1">
        <v>44455</v>
      </c>
      <c r="C1237">
        <v>2.071412306</v>
      </c>
      <c r="D1237">
        <v>5.7552747059999998</v>
      </c>
      <c r="E1237">
        <v>3.6838508820000002</v>
      </c>
      <c r="F1237" t="s">
        <v>33</v>
      </c>
      <c r="G1237" t="s">
        <v>18</v>
      </c>
      <c r="H1237">
        <v>18.052843599999999</v>
      </c>
      <c r="I1237">
        <v>18.115127009999998</v>
      </c>
      <c r="J1237">
        <v>0.71072303299999995</v>
      </c>
      <c r="K1237">
        <v>17.947393550000001</v>
      </c>
      <c r="L1237">
        <v>-5.8544169999999998E-3</v>
      </c>
      <c r="M1237" t="s">
        <v>30</v>
      </c>
      <c r="N1237" t="s">
        <v>31</v>
      </c>
    </row>
    <row r="1238" spans="1:14" x14ac:dyDescent="0.2">
      <c r="A1238" t="s">
        <v>17</v>
      </c>
      <c r="B1238" s="1">
        <v>44456</v>
      </c>
      <c r="C1238">
        <v>2.4815735139999999</v>
      </c>
      <c r="D1238">
        <v>5.5937602699999998</v>
      </c>
      <c r="E1238">
        <v>3.1121805409999999</v>
      </c>
      <c r="F1238" t="s">
        <v>33</v>
      </c>
      <c r="G1238" t="s">
        <v>18</v>
      </c>
      <c r="H1238">
        <v>18.502098180000001</v>
      </c>
      <c r="I1238">
        <v>18.291779259999998</v>
      </c>
      <c r="J1238">
        <v>0.70601191399999996</v>
      </c>
      <c r="K1238">
        <v>18.170790060000002</v>
      </c>
      <c r="L1238">
        <v>-3.609653E-3</v>
      </c>
      <c r="M1238" t="s">
        <v>30</v>
      </c>
      <c r="N1238" t="s">
        <v>31</v>
      </c>
    </row>
    <row r="1239" spans="1:14" x14ac:dyDescent="0.2">
      <c r="A1239" t="s">
        <v>17</v>
      </c>
      <c r="B1239" s="1">
        <v>44457</v>
      </c>
      <c r="C1239">
        <v>1.251533381</v>
      </c>
      <c r="D1239">
        <v>5.4419821429999997</v>
      </c>
      <c r="E1239">
        <v>4.1904632380000004</v>
      </c>
      <c r="F1239" t="s">
        <v>33</v>
      </c>
      <c r="G1239" t="s">
        <v>18</v>
      </c>
      <c r="H1239">
        <v>19.04434856</v>
      </c>
      <c r="I1239">
        <v>18.28153184</v>
      </c>
      <c r="J1239">
        <v>0.70341429200000005</v>
      </c>
      <c r="K1239">
        <v>18.598250350000001</v>
      </c>
      <c r="L1239">
        <v>-1.4000779999999999E-3</v>
      </c>
      <c r="M1239" t="s">
        <v>30</v>
      </c>
      <c r="N1239" t="s">
        <v>31</v>
      </c>
    </row>
    <row r="1240" spans="1:14" x14ac:dyDescent="0.2">
      <c r="A1240" t="s">
        <v>17</v>
      </c>
      <c r="B1240" s="1">
        <v>44458</v>
      </c>
      <c r="C1240">
        <v>0.46029408500000002</v>
      </c>
      <c r="D1240">
        <v>5.1196352940000001</v>
      </c>
      <c r="E1240">
        <v>4.6593499999999999</v>
      </c>
      <c r="F1240" t="s">
        <v>33</v>
      </c>
      <c r="G1240" t="s">
        <v>18</v>
      </c>
      <c r="H1240">
        <v>18.576790840000001</v>
      </c>
      <c r="I1240">
        <v>18.041553889999999</v>
      </c>
      <c r="J1240">
        <v>0.70287249600000001</v>
      </c>
      <c r="K1240">
        <v>18.563542290000001</v>
      </c>
      <c r="L1240" s="2">
        <v>6.5899999999999997E-4</v>
      </c>
      <c r="M1240" t="s">
        <v>30</v>
      </c>
      <c r="N1240" t="s">
        <v>31</v>
      </c>
    </row>
    <row r="1241" spans="1:14" x14ac:dyDescent="0.2">
      <c r="A1241" t="s">
        <v>17</v>
      </c>
      <c r="B1241" s="1">
        <v>44459</v>
      </c>
      <c r="C1241">
        <v>1.2704903750000001</v>
      </c>
      <c r="D1241">
        <v>4.9029478129999999</v>
      </c>
      <c r="E1241">
        <v>3.6324553129999999</v>
      </c>
      <c r="F1241" t="s">
        <v>33</v>
      </c>
      <c r="G1241" t="s">
        <v>18</v>
      </c>
      <c r="H1241">
        <v>18.076322609999998</v>
      </c>
      <c r="I1241">
        <v>18.042539829999999</v>
      </c>
      <c r="J1241">
        <v>0.70424408400000005</v>
      </c>
      <c r="K1241">
        <v>18.20277596</v>
      </c>
      <c r="L1241">
        <v>2.4850100000000002E-3</v>
      </c>
      <c r="M1241" t="s">
        <v>30</v>
      </c>
      <c r="N1241" t="s">
        <v>31</v>
      </c>
    </row>
    <row r="1242" spans="1:14" x14ac:dyDescent="0.2">
      <c r="A1242" t="s">
        <v>17</v>
      </c>
      <c r="B1242" s="1">
        <v>44460</v>
      </c>
      <c r="C1242">
        <v>2.4892104499999999</v>
      </c>
      <c r="D1242">
        <v>4.6767517500000002</v>
      </c>
      <c r="E1242">
        <v>2.1875331</v>
      </c>
      <c r="F1242" t="s">
        <v>33</v>
      </c>
      <c r="G1242" t="s">
        <v>18</v>
      </c>
      <c r="H1242">
        <v>17.759358819999999</v>
      </c>
      <c r="I1242">
        <v>18.06977827</v>
      </c>
      <c r="J1242">
        <v>0.70730522500000004</v>
      </c>
      <c r="K1242">
        <v>18.012549889999999</v>
      </c>
      <c r="L1242">
        <v>4.0430020000000004E-3</v>
      </c>
      <c r="M1242" t="s">
        <v>30</v>
      </c>
      <c r="N1242" t="s">
        <v>31</v>
      </c>
    </row>
    <row r="1243" spans="1:14" x14ac:dyDescent="0.2">
      <c r="A1243" t="s">
        <v>17</v>
      </c>
      <c r="B1243" s="1">
        <v>44461</v>
      </c>
      <c r="C1243">
        <v>2.821075462</v>
      </c>
      <c r="D1243">
        <v>4.6147946150000001</v>
      </c>
      <c r="E1243">
        <v>1.7937197659999999</v>
      </c>
      <c r="F1243" t="s">
        <v>33</v>
      </c>
      <c r="G1243" t="s">
        <v>18</v>
      </c>
      <c r="H1243">
        <v>17.587666899999999</v>
      </c>
      <c r="I1243">
        <v>18.1074193</v>
      </c>
      <c r="J1243">
        <v>0.71178911700000003</v>
      </c>
      <c r="K1243">
        <v>17.83125669</v>
      </c>
      <c r="L1243">
        <v>5.3305089999999998E-3</v>
      </c>
      <c r="M1243" t="s">
        <v>30</v>
      </c>
      <c r="N1243" t="s">
        <v>31</v>
      </c>
    </row>
    <row r="1244" spans="1:14" x14ac:dyDescent="0.2">
      <c r="A1244" t="s">
        <v>17</v>
      </c>
      <c r="B1244" s="1">
        <v>44462</v>
      </c>
      <c r="C1244">
        <v>2.6466495779999999</v>
      </c>
      <c r="D1244">
        <v>4.4437848779999998</v>
      </c>
      <c r="E1244">
        <v>1.7971339019999999</v>
      </c>
      <c r="F1244" t="s">
        <v>33</v>
      </c>
      <c r="G1244" t="s">
        <v>18</v>
      </c>
      <c r="H1244">
        <v>17.971973649999999</v>
      </c>
      <c r="I1244">
        <v>18.288016989999999</v>
      </c>
      <c r="J1244">
        <v>0.71742527199999995</v>
      </c>
      <c r="K1244">
        <v>17.994383020000001</v>
      </c>
      <c r="L1244">
        <v>6.3475299999999997E-3</v>
      </c>
      <c r="M1244" t="s">
        <v>30</v>
      </c>
      <c r="N1244" t="s">
        <v>31</v>
      </c>
    </row>
    <row r="1245" spans="1:14" x14ac:dyDescent="0.2">
      <c r="A1245" t="s">
        <v>17</v>
      </c>
      <c r="B1245" s="1">
        <v>44463</v>
      </c>
      <c r="C1245">
        <v>0.90630227900000004</v>
      </c>
      <c r="D1245">
        <v>3.9637772409999998</v>
      </c>
      <c r="E1245">
        <v>3.057477241</v>
      </c>
      <c r="F1245" t="s">
        <v>33</v>
      </c>
      <c r="G1245" t="s">
        <v>18</v>
      </c>
      <c r="H1245">
        <v>17.678887979999999</v>
      </c>
      <c r="I1245">
        <v>18.11773814</v>
      </c>
      <c r="J1245">
        <v>0.72394320599999995</v>
      </c>
      <c r="K1245">
        <v>17.905400879999998</v>
      </c>
      <c r="L1245">
        <v>7.0940659999999996E-3</v>
      </c>
      <c r="M1245" t="s">
        <v>30</v>
      </c>
      <c r="N1245" t="s">
        <v>31</v>
      </c>
    </row>
    <row r="1246" spans="1:14" x14ac:dyDescent="0.2">
      <c r="A1246" t="s">
        <v>17</v>
      </c>
      <c r="B1246" s="1">
        <v>44464</v>
      </c>
      <c r="C1246">
        <v>0.58682403699999997</v>
      </c>
      <c r="D1246">
        <v>3.6432707409999998</v>
      </c>
      <c r="E1246">
        <v>3.0564488889999999</v>
      </c>
      <c r="F1246" t="s">
        <v>33</v>
      </c>
      <c r="G1246" t="s">
        <v>18</v>
      </c>
      <c r="H1246">
        <v>17.150861769999999</v>
      </c>
      <c r="I1246">
        <v>17.61376061</v>
      </c>
      <c r="J1246">
        <v>0.73107243399999999</v>
      </c>
      <c r="K1246">
        <v>17.478575360000001</v>
      </c>
      <c r="L1246">
        <v>7.5701170000000003E-3</v>
      </c>
      <c r="M1246" t="s">
        <v>30</v>
      </c>
      <c r="N1246" t="s">
        <v>31</v>
      </c>
    </row>
    <row r="1247" spans="1:14" x14ac:dyDescent="0.2">
      <c r="A1247" t="s">
        <v>17</v>
      </c>
      <c r="B1247" s="1">
        <v>44465</v>
      </c>
      <c r="C1247">
        <v>1.57120726</v>
      </c>
      <c r="D1247">
        <v>3.1915442860000001</v>
      </c>
      <c r="E1247">
        <v>1.6203384860000001</v>
      </c>
      <c r="F1247" t="s">
        <v>33</v>
      </c>
      <c r="G1247" t="s">
        <v>18</v>
      </c>
      <c r="H1247">
        <v>16.897870359999999</v>
      </c>
      <c r="I1247">
        <v>17.233072629999999</v>
      </c>
      <c r="J1247">
        <v>0.73854246899999998</v>
      </c>
      <c r="K1247">
        <v>17.162285239999999</v>
      </c>
      <c r="L1247">
        <v>7.7756819999999999E-3</v>
      </c>
      <c r="M1247" t="s">
        <v>30</v>
      </c>
      <c r="N1247" t="s">
        <v>31</v>
      </c>
    </row>
    <row r="1248" spans="1:14" x14ac:dyDescent="0.2">
      <c r="A1248" t="s">
        <v>17</v>
      </c>
      <c r="B1248" s="1">
        <v>44466</v>
      </c>
      <c r="C1248">
        <v>2.0740056610000002</v>
      </c>
      <c r="D1248">
        <v>2.8536975610000002</v>
      </c>
      <c r="E1248">
        <v>0.77969492699999998</v>
      </c>
      <c r="F1248" t="s">
        <v>33</v>
      </c>
      <c r="G1248" t="s">
        <v>18</v>
      </c>
      <c r="H1248">
        <v>16.964176340000002</v>
      </c>
      <c r="I1248">
        <v>16.965994550000001</v>
      </c>
      <c r="J1248">
        <v>0.74608282699999995</v>
      </c>
      <c r="K1248">
        <v>17.02221308</v>
      </c>
      <c r="L1248">
        <v>7.7107620000000003E-3</v>
      </c>
      <c r="M1248" t="s">
        <v>30</v>
      </c>
      <c r="N1248" t="s">
        <v>31</v>
      </c>
    </row>
    <row r="1249" spans="1:14" x14ac:dyDescent="0.2">
      <c r="A1249" t="s">
        <v>17</v>
      </c>
      <c r="B1249" s="1">
        <v>44467</v>
      </c>
      <c r="C1249">
        <v>2.5755128819999999</v>
      </c>
      <c r="D1249">
        <v>2.5536061760000002</v>
      </c>
      <c r="E1249">
        <v>-2.1909794E-2</v>
      </c>
      <c r="F1249" t="s">
        <v>33</v>
      </c>
      <c r="G1249" t="s">
        <v>18</v>
      </c>
      <c r="H1249">
        <v>16.80801147</v>
      </c>
      <c r="I1249">
        <v>16.504342300000001</v>
      </c>
      <c r="J1249">
        <v>0.753423022</v>
      </c>
      <c r="K1249">
        <v>16.934642010000001</v>
      </c>
      <c r="L1249">
        <v>7.3753559999999996E-3</v>
      </c>
      <c r="M1249" t="s">
        <v>30</v>
      </c>
      <c r="N1249" t="s">
        <v>31</v>
      </c>
    </row>
    <row r="1250" spans="1:14" x14ac:dyDescent="0.2">
      <c r="A1250" t="s">
        <v>17</v>
      </c>
      <c r="B1250" s="1">
        <v>44468</v>
      </c>
      <c r="C1250">
        <v>0.47514402</v>
      </c>
      <c r="D1250">
        <v>2.3712851220000002</v>
      </c>
      <c r="E1250">
        <v>1.8961462200000001</v>
      </c>
      <c r="F1250" t="s">
        <v>33</v>
      </c>
      <c r="G1250" t="s">
        <v>18</v>
      </c>
      <c r="H1250">
        <v>15.61886297</v>
      </c>
      <c r="I1250">
        <v>16.036869800000002</v>
      </c>
      <c r="J1250">
        <v>0.760292568</v>
      </c>
      <c r="K1250">
        <v>16.290019740000002</v>
      </c>
      <c r="L1250">
        <v>6.7694649999999997E-3</v>
      </c>
      <c r="M1250" t="s">
        <v>30</v>
      </c>
      <c r="N1250" t="s">
        <v>31</v>
      </c>
    </row>
    <row r="1251" spans="1:14" x14ac:dyDescent="0.2">
      <c r="A1251" t="s">
        <v>17</v>
      </c>
      <c r="B1251" s="1">
        <v>44469</v>
      </c>
      <c r="C1251">
        <v>1.0050312210000001</v>
      </c>
      <c r="D1251">
        <v>2.2678692310000002</v>
      </c>
      <c r="E1251">
        <v>1.2628327690000001</v>
      </c>
      <c r="F1251" t="s">
        <v>33</v>
      </c>
      <c r="G1251" t="s">
        <v>18</v>
      </c>
      <c r="H1251">
        <v>14.11128124</v>
      </c>
      <c r="I1251">
        <v>15.51248803</v>
      </c>
      <c r="J1251">
        <v>0.76642361699999995</v>
      </c>
      <c r="K1251">
        <v>15.286545419999999</v>
      </c>
      <c r="L1251">
        <v>5.8950649999999997E-3</v>
      </c>
      <c r="M1251" t="s">
        <v>32</v>
      </c>
      <c r="N1251" t="s">
        <v>31</v>
      </c>
    </row>
    <row r="1252" spans="1:14" x14ac:dyDescent="0.2">
      <c r="A1252" t="s">
        <v>17</v>
      </c>
      <c r="B1252" s="1">
        <v>44470</v>
      </c>
      <c r="C1252">
        <v>-0.58522642800000002</v>
      </c>
      <c r="D1252">
        <v>2.2006547219999999</v>
      </c>
      <c r="E1252">
        <v>2.7858796940000001</v>
      </c>
      <c r="F1252" t="s">
        <v>37</v>
      </c>
      <c r="G1252" t="s">
        <v>18</v>
      </c>
      <c r="H1252">
        <v>13.26866259</v>
      </c>
      <c r="I1252">
        <v>14.97425078</v>
      </c>
      <c r="J1252">
        <v>0.77158086299999995</v>
      </c>
      <c r="K1252">
        <v>14.43868168</v>
      </c>
      <c r="L1252">
        <v>4.7778839999999996E-3</v>
      </c>
      <c r="M1252" t="s">
        <v>47</v>
      </c>
      <c r="N1252" t="s">
        <v>24</v>
      </c>
    </row>
    <row r="1253" spans="1:14" x14ac:dyDescent="0.2">
      <c r="A1253" t="s">
        <v>48</v>
      </c>
      <c r="B1253" s="1">
        <v>43325</v>
      </c>
      <c r="C1253" t="s">
        <v>18</v>
      </c>
      <c r="D1253" t="s">
        <v>18</v>
      </c>
      <c r="E1253" t="s">
        <v>18</v>
      </c>
      <c r="F1253" t="s">
        <v>20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29</v>
      </c>
      <c r="N1253" t="s">
        <v>29</v>
      </c>
    </row>
    <row r="1254" spans="1:14" x14ac:dyDescent="0.2">
      <c r="A1254" t="s">
        <v>48</v>
      </c>
      <c r="B1254" s="1">
        <v>43326</v>
      </c>
      <c r="C1254" t="s">
        <v>18</v>
      </c>
      <c r="D1254" t="s">
        <v>18</v>
      </c>
      <c r="E1254" t="s">
        <v>18</v>
      </c>
      <c r="F1254" t="s">
        <v>20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29</v>
      </c>
      <c r="N1254" t="s">
        <v>29</v>
      </c>
    </row>
    <row r="1255" spans="1:14" x14ac:dyDescent="0.2">
      <c r="A1255" t="s">
        <v>48</v>
      </c>
      <c r="B1255" s="1">
        <v>43327</v>
      </c>
      <c r="C1255" t="s">
        <v>18</v>
      </c>
      <c r="D1255" t="s">
        <v>18</v>
      </c>
      <c r="E1255" t="s">
        <v>18</v>
      </c>
      <c r="F1255" t="s">
        <v>20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29</v>
      </c>
      <c r="N1255" t="s">
        <v>29</v>
      </c>
    </row>
    <row r="1256" spans="1:14" x14ac:dyDescent="0.2">
      <c r="A1256" t="s">
        <v>48</v>
      </c>
      <c r="B1256" s="1">
        <v>43328</v>
      </c>
      <c r="C1256">
        <v>4.4044299999999996</v>
      </c>
      <c r="D1256">
        <v>10.213533999999999</v>
      </c>
      <c r="E1256">
        <v>5.8090999999999999</v>
      </c>
      <c r="F1256" t="s">
        <v>20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29</v>
      </c>
      <c r="N1256" t="s">
        <v>29</v>
      </c>
    </row>
    <row r="1257" spans="1:14" x14ac:dyDescent="0.2">
      <c r="A1257" t="s">
        <v>48</v>
      </c>
      <c r="B1257" s="1">
        <v>43329</v>
      </c>
      <c r="C1257">
        <v>-4.4564919999999999</v>
      </c>
      <c r="D1257">
        <v>10.975702829999999</v>
      </c>
      <c r="E1257">
        <v>15.43215457</v>
      </c>
      <c r="F1257" t="s">
        <v>20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29</v>
      </c>
      <c r="N1257" t="s">
        <v>29</v>
      </c>
    </row>
    <row r="1258" spans="1:14" x14ac:dyDescent="0.2">
      <c r="A1258" t="s">
        <v>48</v>
      </c>
      <c r="B1258" s="1">
        <v>43330</v>
      </c>
      <c r="C1258">
        <v>-1.7352342110000001</v>
      </c>
      <c r="D1258">
        <v>9.7883373159999998</v>
      </c>
      <c r="E1258">
        <v>11.523546319999999</v>
      </c>
      <c r="F1258" t="s">
        <v>20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29</v>
      </c>
      <c r="N1258" t="s">
        <v>29</v>
      </c>
    </row>
    <row r="1259" spans="1:14" x14ac:dyDescent="0.2">
      <c r="A1259" t="s">
        <v>48</v>
      </c>
      <c r="B1259" s="1">
        <v>43331</v>
      </c>
      <c r="C1259">
        <v>-6.7328944650000002</v>
      </c>
      <c r="D1259">
        <v>8.718090814</v>
      </c>
      <c r="E1259">
        <v>15.450901160000001</v>
      </c>
      <c r="F1259" t="s">
        <v>20</v>
      </c>
      <c r="G1259" t="s">
        <v>18</v>
      </c>
      <c r="H1259">
        <v>21.30844609</v>
      </c>
      <c r="I1259" t="s">
        <v>18</v>
      </c>
      <c r="J1259">
        <v>0.80308517400000001</v>
      </c>
      <c r="K1259">
        <v>20.862608349999999</v>
      </c>
      <c r="L1259">
        <v>-3.4439800000000001E-3</v>
      </c>
      <c r="M1259" t="s">
        <v>30</v>
      </c>
      <c r="N1259" t="s">
        <v>31</v>
      </c>
    </row>
    <row r="1260" spans="1:14" x14ac:dyDescent="0.2">
      <c r="A1260" t="s">
        <v>48</v>
      </c>
      <c r="B1260" s="1">
        <v>43332</v>
      </c>
      <c r="C1260">
        <v>-5.1911028569999997</v>
      </c>
      <c r="D1260">
        <v>7.8084974049999998</v>
      </c>
      <c r="E1260">
        <v>12.999593709999999</v>
      </c>
      <c r="F1260" t="s">
        <v>20</v>
      </c>
      <c r="G1260" t="s">
        <v>18</v>
      </c>
      <c r="H1260">
        <v>21.001491980000001</v>
      </c>
      <c r="I1260" t="s">
        <v>18</v>
      </c>
      <c r="J1260">
        <v>0.79963745200000003</v>
      </c>
      <c r="K1260">
        <v>20.654941990000001</v>
      </c>
      <c r="L1260">
        <v>-3.5775730000000001E-3</v>
      </c>
      <c r="M1260" t="s">
        <v>30</v>
      </c>
      <c r="N1260" t="s">
        <v>31</v>
      </c>
    </row>
    <row r="1261" spans="1:14" x14ac:dyDescent="0.2">
      <c r="A1261" t="s">
        <v>48</v>
      </c>
      <c r="B1261" s="1">
        <v>43333</v>
      </c>
      <c r="C1261">
        <v>-3.8955232889999998</v>
      </c>
      <c r="D1261">
        <v>7.1615394669999999</v>
      </c>
      <c r="E1261">
        <v>11.05705493</v>
      </c>
      <c r="F1261" t="s">
        <v>20</v>
      </c>
      <c r="G1261" t="s">
        <v>18</v>
      </c>
      <c r="H1261">
        <v>20.672810309999999</v>
      </c>
      <c r="I1261" t="s">
        <v>18</v>
      </c>
      <c r="J1261">
        <v>0.79601436599999997</v>
      </c>
      <c r="K1261">
        <v>20.412267140000001</v>
      </c>
      <c r="L1261">
        <v>-3.6375700000000001E-3</v>
      </c>
      <c r="M1261" t="s">
        <v>30</v>
      </c>
      <c r="N1261" t="s">
        <v>31</v>
      </c>
    </row>
    <row r="1262" spans="1:14" x14ac:dyDescent="0.2">
      <c r="A1262" t="s">
        <v>48</v>
      </c>
      <c r="B1262" s="1">
        <v>43334</v>
      </c>
      <c r="C1262">
        <v>-3.8391980000000001</v>
      </c>
      <c r="D1262">
        <v>6.9601750249999998</v>
      </c>
      <c r="E1262">
        <v>10.79939738</v>
      </c>
      <c r="F1262" t="s">
        <v>20</v>
      </c>
      <c r="G1262" t="s">
        <v>18</v>
      </c>
      <c r="H1262">
        <v>20.33867162</v>
      </c>
      <c r="I1262">
        <v>20.58175658</v>
      </c>
      <c r="J1262">
        <v>0.79232093999999997</v>
      </c>
      <c r="K1262">
        <v>20.227310920000001</v>
      </c>
      <c r="L1262">
        <v>-3.7182529999999999E-3</v>
      </c>
      <c r="M1262" t="s">
        <v>30</v>
      </c>
      <c r="N1262" t="s">
        <v>31</v>
      </c>
    </row>
    <row r="1263" spans="1:14" x14ac:dyDescent="0.2">
      <c r="A1263" t="s">
        <v>48</v>
      </c>
      <c r="B1263" s="1">
        <v>43335</v>
      </c>
      <c r="C1263">
        <v>-7.276045581</v>
      </c>
      <c r="D1263">
        <v>6.4539771860000004</v>
      </c>
      <c r="E1263">
        <v>13.729951160000001</v>
      </c>
      <c r="F1263" t="s">
        <v>20</v>
      </c>
      <c r="G1263" t="s">
        <v>18</v>
      </c>
      <c r="H1263">
        <v>19.557018970000001</v>
      </c>
      <c r="I1263">
        <v>20.281771849999998</v>
      </c>
      <c r="J1263">
        <v>0.78853648600000004</v>
      </c>
      <c r="K1263">
        <v>19.793428850000002</v>
      </c>
      <c r="L1263">
        <v>-3.8196229999999999E-3</v>
      </c>
      <c r="M1263" t="s">
        <v>30</v>
      </c>
      <c r="N1263" t="s">
        <v>31</v>
      </c>
    </row>
    <row r="1264" spans="1:14" x14ac:dyDescent="0.2">
      <c r="A1264" t="s">
        <v>48</v>
      </c>
      <c r="B1264" s="1">
        <v>43336</v>
      </c>
      <c r="C1264">
        <v>-13.63364771</v>
      </c>
      <c r="D1264">
        <v>7.0339315139999998</v>
      </c>
      <c r="E1264">
        <v>20.667614</v>
      </c>
      <c r="F1264" t="s">
        <v>20</v>
      </c>
      <c r="G1264" t="s">
        <v>18</v>
      </c>
      <c r="H1264">
        <v>19.101190819999999</v>
      </c>
      <c r="I1264">
        <v>20.13412619</v>
      </c>
      <c r="J1264">
        <v>0.78464031999999995</v>
      </c>
      <c r="K1264">
        <v>19.386563899999999</v>
      </c>
      <c r="L1264">
        <v>-3.9416800000000004E-3</v>
      </c>
      <c r="M1264" t="s">
        <v>30</v>
      </c>
      <c r="N1264" t="s">
        <v>31</v>
      </c>
    </row>
    <row r="1265" spans="1:14" x14ac:dyDescent="0.2">
      <c r="A1265" t="s">
        <v>48</v>
      </c>
      <c r="B1265" s="1">
        <v>43337</v>
      </c>
      <c r="C1265">
        <v>-6.1702757889999997</v>
      </c>
      <c r="D1265">
        <v>6.7651152369999998</v>
      </c>
      <c r="E1265">
        <v>12.93539737</v>
      </c>
      <c r="F1265" t="s">
        <v>20</v>
      </c>
      <c r="G1265" t="s">
        <v>18</v>
      </c>
      <c r="H1265">
        <v>18.916849549999998</v>
      </c>
      <c r="I1265">
        <v>19.890883160000001</v>
      </c>
      <c r="J1265">
        <v>0.78061175299999996</v>
      </c>
      <c r="K1265">
        <v>19.136257969999999</v>
      </c>
      <c r="L1265">
        <v>-4.0844239999999997E-3</v>
      </c>
      <c r="M1265" t="s">
        <v>30</v>
      </c>
      <c r="N1265" t="s">
        <v>31</v>
      </c>
    </row>
    <row r="1266" spans="1:14" x14ac:dyDescent="0.2">
      <c r="A1266" t="s">
        <v>48</v>
      </c>
      <c r="B1266" s="1">
        <v>43338</v>
      </c>
      <c r="C1266">
        <v>-4.011184289</v>
      </c>
      <c r="D1266">
        <v>7.1308804889999999</v>
      </c>
      <c r="E1266">
        <v>11.142002440000001</v>
      </c>
      <c r="F1266" t="s">
        <v>20</v>
      </c>
      <c r="G1266" t="s">
        <v>18</v>
      </c>
      <c r="H1266">
        <v>19.031108360000001</v>
      </c>
      <c r="I1266">
        <v>19.597929990000001</v>
      </c>
      <c r="J1266">
        <v>0.77643009900000004</v>
      </c>
      <c r="K1266">
        <v>19.08256124</v>
      </c>
      <c r="L1266">
        <v>-4.2478539999999997E-3</v>
      </c>
      <c r="M1266" t="s">
        <v>30</v>
      </c>
      <c r="N1266" t="s">
        <v>31</v>
      </c>
    </row>
    <row r="1267" spans="1:14" x14ac:dyDescent="0.2">
      <c r="A1267" t="s">
        <v>48</v>
      </c>
      <c r="B1267" s="1">
        <v>43339</v>
      </c>
      <c r="C1267">
        <v>-6.2088038890000004</v>
      </c>
      <c r="D1267">
        <v>8.5947279170000002</v>
      </c>
      <c r="E1267">
        <v>14.803479810000001</v>
      </c>
      <c r="F1267" t="s">
        <v>20</v>
      </c>
      <c r="G1267" t="s">
        <v>18</v>
      </c>
      <c r="H1267">
        <v>19.64982496</v>
      </c>
      <c r="I1267">
        <v>19.58506994</v>
      </c>
      <c r="J1267">
        <v>0.77207467200000002</v>
      </c>
      <c r="K1267">
        <v>19.375685699999998</v>
      </c>
      <c r="L1267">
        <v>-4.4319709999999998E-3</v>
      </c>
      <c r="M1267" t="s">
        <v>30</v>
      </c>
      <c r="N1267" t="s">
        <v>31</v>
      </c>
    </row>
    <row r="1268" spans="1:14" x14ac:dyDescent="0.2">
      <c r="A1268" t="s">
        <v>48</v>
      </c>
      <c r="B1268" s="1">
        <v>43340</v>
      </c>
      <c r="C1268">
        <v>-5.6439109519999997</v>
      </c>
      <c r="D1268">
        <v>10.22772657</v>
      </c>
      <c r="E1268">
        <v>15.8716121</v>
      </c>
      <c r="F1268" t="s">
        <v>20</v>
      </c>
      <c r="G1268" t="s">
        <v>18</v>
      </c>
      <c r="H1268">
        <v>20.610652040000002</v>
      </c>
      <c r="I1268">
        <v>20.060107599999998</v>
      </c>
      <c r="J1268">
        <v>0.76752478499999999</v>
      </c>
      <c r="K1268">
        <v>19.938541180000001</v>
      </c>
      <c r="L1268">
        <v>-4.6367739999999998E-3</v>
      </c>
      <c r="M1268" t="s">
        <v>30</v>
      </c>
      <c r="N1268" t="s">
        <v>31</v>
      </c>
    </row>
    <row r="1269" spans="1:14" x14ac:dyDescent="0.2">
      <c r="A1269" t="s">
        <v>48</v>
      </c>
      <c r="B1269" s="1">
        <v>43341</v>
      </c>
      <c r="C1269">
        <v>-2.8690166590000001</v>
      </c>
      <c r="D1269">
        <v>11.28760698</v>
      </c>
      <c r="E1269">
        <v>14.156641929999999</v>
      </c>
      <c r="F1269" t="s">
        <v>20</v>
      </c>
      <c r="G1269" t="s">
        <v>18</v>
      </c>
      <c r="H1269">
        <v>21.5261894</v>
      </c>
      <c r="I1269">
        <v>20.734176890000001</v>
      </c>
      <c r="J1269">
        <v>0.76276013099999995</v>
      </c>
      <c r="K1269">
        <v>20.576821150000001</v>
      </c>
      <c r="L1269">
        <v>-4.8619780000000003E-3</v>
      </c>
      <c r="M1269" t="s">
        <v>30</v>
      </c>
      <c r="N1269" t="s">
        <v>31</v>
      </c>
    </row>
    <row r="1270" spans="1:14" x14ac:dyDescent="0.2">
      <c r="A1270" t="s">
        <v>48</v>
      </c>
      <c r="B1270" s="1">
        <v>43342</v>
      </c>
      <c r="C1270">
        <v>1.1874506819999999</v>
      </c>
      <c r="D1270">
        <v>10.41365914</v>
      </c>
      <c r="E1270">
        <v>9.2262117949999993</v>
      </c>
      <c r="F1270" t="s">
        <v>20</v>
      </c>
      <c r="G1270" t="s">
        <v>18</v>
      </c>
      <c r="H1270">
        <v>22.267648609999998</v>
      </c>
      <c r="I1270">
        <v>21.168081489999999</v>
      </c>
      <c r="J1270">
        <v>0.75776510900000005</v>
      </c>
      <c r="K1270">
        <v>21.210626690000002</v>
      </c>
      <c r="L1270">
        <v>-5.1038669999999998E-3</v>
      </c>
      <c r="M1270" t="s">
        <v>30</v>
      </c>
      <c r="N1270" t="s">
        <v>31</v>
      </c>
    </row>
    <row r="1271" spans="1:14" x14ac:dyDescent="0.2">
      <c r="A1271" t="s">
        <v>48</v>
      </c>
      <c r="B1271" s="1">
        <v>43343</v>
      </c>
      <c r="C1271">
        <v>1.235345031</v>
      </c>
      <c r="D1271">
        <v>8.598884022</v>
      </c>
      <c r="E1271">
        <v>7.3635310440000001</v>
      </c>
      <c r="F1271" t="s">
        <v>20</v>
      </c>
      <c r="G1271" t="s">
        <v>18</v>
      </c>
      <c r="H1271">
        <v>22.090488100000002</v>
      </c>
      <c r="I1271">
        <v>21.12650064</v>
      </c>
      <c r="J1271">
        <v>0.75253323400000005</v>
      </c>
      <c r="K1271">
        <v>21.39850363</v>
      </c>
      <c r="L1271">
        <v>-5.3531519999999999E-3</v>
      </c>
      <c r="M1271" t="s">
        <v>30</v>
      </c>
      <c r="N1271" t="s">
        <v>31</v>
      </c>
    </row>
    <row r="1272" spans="1:14" x14ac:dyDescent="0.2">
      <c r="A1272" t="s">
        <v>48</v>
      </c>
      <c r="B1272" s="1">
        <v>43344</v>
      </c>
      <c r="C1272">
        <v>-3.1580534779999998</v>
      </c>
      <c r="D1272">
        <v>8.1695190649999994</v>
      </c>
      <c r="E1272">
        <v>11.327551959999999</v>
      </c>
      <c r="F1272" t="s">
        <v>20</v>
      </c>
      <c r="G1272" t="s">
        <v>18</v>
      </c>
      <c r="H1272">
        <v>22.051155569999999</v>
      </c>
      <c r="I1272">
        <v>21.08962193</v>
      </c>
      <c r="J1272">
        <v>0.74706755899999999</v>
      </c>
      <c r="K1272">
        <v>21.431187479999998</v>
      </c>
      <c r="L1272">
        <v>-5.5969469999999997E-3</v>
      </c>
      <c r="M1272" t="s">
        <v>30</v>
      </c>
      <c r="N1272" t="s">
        <v>31</v>
      </c>
    </row>
    <row r="1273" spans="1:14" x14ac:dyDescent="0.2">
      <c r="A1273" t="s">
        <v>48</v>
      </c>
      <c r="B1273" s="1">
        <v>43345</v>
      </c>
      <c r="C1273">
        <v>-2.6428171040000001</v>
      </c>
      <c r="D1273">
        <v>7.8367536879999999</v>
      </c>
      <c r="E1273">
        <v>10.47957688</v>
      </c>
      <c r="F1273" t="s">
        <v>20</v>
      </c>
      <c r="G1273" t="s">
        <v>18</v>
      </c>
      <c r="H1273">
        <v>22.126088920000001</v>
      </c>
      <c r="I1273">
        <v>21.396278949999999</v>
      </c>
      <c r="J1273">
        <v>0.74138067500000004</v>
      </c>
      <c r="K1273">
        <v>21.522243599999999</v>
      </c>
      <c r="L1273">
        <v>-5.8211449999999998E-3</v>
      </c>
      <c r="M1273" t="s">
        <v>30</v>
      </c>
      <c r="N1273" t="s">
        <v>31</v>
      </c>
    </row>
    <row r="1274" spans="1:14" x14ac:dyDescent="0.2">
      <c r="A1274" t="s">
        <v>48</v>
      </c>
      <c r="B1274" s="1">
        <v>43346</v>
      </c>
      <c r="C1274">
        <v>-1.4887493329999999</v>
      </c>
      <c r="D1274">
        <v>8.3252247110000006</v>
      </c>
      <c r="E1274">
        <v>9.8139923329999998</v>
      </c>
      <c r="F1274" t="s">
        <v>20</v>
      </c>
      <c r="G1274" t="s">
        <v>18</v>
      </c>
      <c r="H1274">
        <v>22.378318589999999</v>
      </c>
      <c r="I1274">
        <v>21.879059380000001</v>
      </c>
      <c r="J1274">
        <v>0.735494706</v>
      </c>
      <c r="K1274">
        <v>21.704747739999998</v>
      </c>
      <c r="L1274">
        <v>-6.0128100000000004E-3</v>
      </c>
      <c r="M1274" t="s">
        <v>30</v>
      </c>
      <c r="N1274" t="s">
        <v>31</v>
      </c>
    </row>
    <row r="1275" spans="1:14" x14ac:dyDescent="0.2">
      <c r="A1275" t="s">
        <v>48</v>
      </c>
      <c r="B1275" s="1">
        <v>43347</v>
      </c>
      <c r="C1275">
        <v>-6.2983200000000004</v>
      </c>
      <c r="D1275">
        <v>8.2318104999999999</v>
      </c>
      <c r="E1275">
        <v>14.530117499999999</v>
      </c>
      <c r="F1275" t="s">
        <v>20</v>
      </c>
      <c r="G1275" t="s">
        <v>18</v>
      </c>
      <c r="H1275">
        <v>22.18710364</v>
      </c>
      <c r="I1275">
        <v>22.349285460000001</v>
      </c>
      <c r="J1275">
        <v>0.72944131199999995</v>
      </c>
      <c r="K1275">
        <v>21.7424094</v>
      </c>
      <c r="L1275">
        <v>-6.1625550000000001E-3</v>
      </c>
      <c r="M1275" t="s">
        <v>30</v>
      </c>
      <c r="N1275" t="s">
        <v>31</v>
      </c>
    </row>
    <row r="1276" spans="1:14" x14ac:dyDescent="0.2">
      <c r="A1276" t="s">
        <v>48</v>
      </c>
      <c r="B1276" s="1">
        <v>43348</v>
      </c>
      <c r="C1276">
        <v>-1.156329564</v>
      </c>
      <c r="D1276">
        <v>8.3755271540000003</v>
      </c>
      <c r="E1276">
        <v>9.5318794869999994</v>
      </c>
      <c r="F1276" t="s">
        <v>20</v>
      </c>
      <c r="G1276" t="s">
        <v>18</v>
      </c>
      <c r="H1276">
        <v>21.975668779999999</v>
      </c>
      <c r="I1276">
        <v>22.795369180000002</v>
      </c>
      <c r="J1276">
        <v>0.72326130799999999</v>
      </c>
      <c r="K1276">
        <v>21.59566469</v>
      </c>
      <c r="L1276">
        <v>-6.2665469999999999E-3</v>
      </c>
      <c r="M1276" t="s">
        <v>30</v>
      </c>
      <c r="N1276" t="s">
        <v>31</v>
      </c>
    </row>
    <row r="1277" spans="1:14" x14ac:dyDescent="0.2">
      <c r="A1277" t="s">
        <v>48</v>
      </c>
      <c r="B1277" s="1">
        <v>43349</v>
      </c>
      <c r="C1277">
        <v>-1.40994975</v>
      </c>
      <c r="D1277">
        <v>8.1836082500000007</v>
      </c>
      <c r="E1277">
        <v>9.5935789289999995</v>
      </c>
      <c r="F1277" t="s">
        <v>20</v>
      </c>
      <c r="G1277" t="s">
        <v>18</v>
      </c>
      <c r="H1277">
        <v>22.123400350000001</v>
      </c>
      <c r="I1277">
        <v>22.899584260000001</v>
      </c>
      <c r="J1277">
        <v>0.71700034400000001</v>
      </c>
      <c r="K1277">
        <v>21.63366006</v>
      </c>
      <c r="L1277">
        <v>-6.3244759999999999E-3</v>
      </c>
      <c r="M1277" t="s">
        <v>30</v>
      </c>
      <c r="N1277" t="s">
        <v>31</v>
      </c>
    </row>
    <row r="1278" spans="1:14" x14ac:dyDescent="0.2">
      <c r="A1278" t="s">
        <v>48</v>
      </c>
      <c r="B1278" s="1">
        <v>43350</v>
      </c>
      <c r="C1278">
        <v>2.5722390320000001</v>
      </c>
      <c r="D1278">
        <v>7.1061674520000002</v>
      </c>
      <c r="E1278">
        <v>4.533982258</v>
      </c>
      <c r="F1278" t="s">
        <v>20</v>
      </c>
      <c r="G1278" t="s">
        <v>18</v>
      </c>
      <c r="H1278">
        <v>22.123665859999999</v>
      </c>
      <c r="I1278">
        <v>22.185610310000001</v>
      </c>
      <c r="J1278">
        <v>0.71070448200000003</v>
      </c>
      <c r="K1278">
        <v>21.659885620000001</v>
      </c>
      <c r="L1278">
        <v>-6.336342E-3</v>
      </c>
      <c r="M1278" t="s">
        <v>30</v>
      </c>
      <c r="N1278" t="s">
        <v>31</v>
      </c>
    </row>
    <row r="1279" spans="1:14" x14ac:dyDescent="0.2">
      <c r="A1279" t="s">
        <v>48</v>
      </c>
      <c r="B1279" s="1">
        <v>43351</v>
      </c>
      <c r="C1279">
        <v>2.3426636589999998</v>
      </c>
      <c r="D1279">
        <v>6.8779852930000001</v>
      </c>
      <c r="E1279">
        <v>4.5353365849999996</v>
      </c>
      <c r="F1279" t="s">
        <v>20</v>
      </c>
      <c r="G1279" t="s">
        <v>18</v>
      </c>
      <c r="H1279">
        <v>21.557499029999999</v>
      </c>
      <c r="I1279">
        <v>21.111538660000001</v>
      </c>
      <c r="J1279">
        <v>0.70441978699999996</v>
      </c>
      <c r="K1279">
        <v>21.39112634</v>
      </c>
      <c r="L1279">
        <v>-6.302144E-3</v>
      </c>
      <c r="M1279" t="s">
        <v>32</v>
      </c>
      <c r="N1279" t="s">
        <v>31</v>
      </c>
    </row>
    <row r="1280" spans="1:14" x14ac:dyDescent="0.2">
      <c r="A1280" t="s">
        <v>48</v>
      </c>
      <c r="B1280" s="1">
        <v>43352</v>
      </c>
      <c r="C1280">
        <v>1.277815065</v>
      </c>
      <c r="D1280">
        <v>6.71272863</v>
      </c>
      <c r="E1280">
        <v>5.4348895649999998</v>
      </c>
      <c r="F1280" t="s">
        <v>20</v>
      </c>
      <c r="G1280" t="s">
        <v>18</v>
      </c>
      <c r="H1280">
        <v>20.422001210000001</v>
      </c>
      <c r="I1280">
        <v>20.104325769999999</v>
      </c>
      <c r="J1280">
        <v>0.69819232099999995</v>
      </c>
      <c r="K1280">
        <v>20.72695234</v>
      </c>
      <c r="L1280">
        <v>-6.2218830000000001E-3</v>
      </c>
      <c r="M1280" t="s">
        <v>32</v>
      </c>
      <c r="N1280" t="s">
        <v>31</v>
      </c>
    </row>
    <row r="1281" spans="1:14" x14ac:dyDescent="0.2">
      <c r="A1281" t="s">
        <v>48</v>
      </c>
      <c r="B1281" s="1">
        <v>43353</v>
      </c>
      <c r="C1281">
        <v>8.2152486669999991</v>
      </c>
      <c r="D1281">
        <v>6.5846907330000004</v>
      </c>
      <c r="E1281">
        <v>-1.6305160000000001</v>
      </c>
      <c r="F1281" t="s">
        <v>20</v>
      </c>
      <c r="G1281" t="s">
        <v>18</v>
      </c>
      <c r="H1281">
        <v>18.608195949999999</v>
      </c>
      <c r="I1281">
        <v>19.441454870000001</v>
      </c>
      <c r="J1281">
        <v>0.69206814800000005</v>
      </c>
      <c r="K1281">
        <v>19.559939589999999</v>
      </c>
      <c r="L1281">
        <v>-6.0955590000000004E-3</v>
      </c>
      <c r="M1281" t="s">
        <v>32</v>
      </c>
      <c r="N1281" t="s">
        <v>31</v>
      </c>
    </row>
    <row r="1282" spans="1:14" x14ac:dyDescent="0.2">
      <c r="A1282" t="s">
        <v>48</v>
      </c>
      <c r="B1282" s="1">
        <v>43354</v>
      </c>
      <c r="C1282">
        <v>8.7062638529999994</v>
      </c>
      <c r="D1282">
        <v>8.5944178000000004</v>
      </c>
      <c r="E1282">
        <v>-0.111835533</v>
      </c>
      <c r="F1282" t="s">
        <v>20</v>
      </c>
      <c r="G1282" t="s">
        <v>18</v>
      </c>
      <c r="H1282">
        <v>17.527429290000001</v>
      </c>
      <c r="I1282">
        <v>19.18267706</v>
      </c>
      <c r="J1282">
        <v>0.68609332999999995</v>
      </c>
      <c r="K1282">
        <v>18.546245840000001</v>
      </c>
      <c r="L1282">
        <v>-5.9231709999999996E-3</v>
      </c>
      <c r="M1282" t="s">
        <v>32</v>
      </c>
      <c r="N1282" t="s">
        <v>31</v>
      </c>
    </row>
    <row r="1283" spans="1:14" x14ac:dyDescent="0.2">
      <c r="A1283" t="s">
        <v>48</v>
      </c>
      <c r="B1283" s="1">
        <v>43355</v>
      </c>
      <c r="C1283">
        <v>3.7835373040000002</v>
      </c>
      <c r="D1283">
        <v>8.5648701299999992</v>
      </c>
      <c r="E1283">
        <v>4.7813304350000001</v>
      </c>
      <c r="F1283" t="s">
        <v>20</v>
      </c>
      <c r="G1283" t="s">
        <v>18</v>
      </c>
      <c r="H1283">
        <v>16.64709684</v>
      </c>
      <c r="I1283">
        <v>18.960074729999999</v>
      </c>
      <c r="J1283">
        <v>0.68031393200000001</v>
      </c>
      <c r="K1283">
        <v>17.817497639999999</v>
      </c>
      <c r="L1283">
        <v>-5.7047199999999999E-3</v>
      </c>
      <c r="M1283" t="s">
        <v>32</v>
      </c>
      <c r="N1283" t="s">
        <v>31</v>
      </c>
    </row>
    <row r="1284" spans="1:14" x14ac:dyDescent="0.2">
      <c r="A1284" t="s">
        <v>48</v>
      </c>
      <c r="B1284" s="1">
        <v>43356</v>
      </c>
      <c r="C1284">
        <v>-2.4744521740000001</v>
      </c>
      <c r="D1284">
        <v>8.9070827389999998</v>
      </c>
      <c r="E1284">
        <v>11.38151304</v>
      </c>
      <c r="F1284" t="s">
        <v>20</v>
      </c>
      <c r="G1284" t="s">
        <v>18</v>
      </c>
      <c r="H1284">
        <v>16.067735339999999</v>
      </c>
      <c r="I1284">
        <v>18.482175990000002</v>
      </c>
      <c r="J1284">
        <v>0.67477601700000001</v>
      </c>
      <c r="K1284">
        <v>17.175285460000001</v>
      </c>
      <c r="L1284">
        <v>-5.4402060000000004E-3</v>
      </c>
      <c r="M1284" t="s">
        <v>32</v>
      </c>
      <c r="N1284" t="s">
        <v>31</v>
      </c>
    </row>
    <row r="1285" spans="1:14" x14ac:dyDescent="0.2">
      <c r="A1285" t="s">
        <v>48</v>
      </c>
      <c r="B1285" s="1">
        <v>43357</v>
      </c>
      <c r="C1285">
        <v>2.5628371790000002</v>
      </c>
      <c r="D1285">
        <v>8.4120903590000005</v>
      </c>
      <c r="E1285">
        <v>5.8492353850000001</v>
      </c>
      <c r="F1285" t="s">
        <v>20</v>
      </c>
      <c r="G1285" t="s">
        <v>18</v>
      </c>
      <c r="H1285">
        <v>16.242671949999998</v>
      </c>
      <c r="I1285">
        <v>18.024508130000001</v>
      </c>
      <c r="J1285">
        <v>0.66952471899999999</v>
      </c>
      <c r="K1285">
        <v>17.036930859999998</v>
      </c>
      <c r="L1285">
        <v>-5.1303240000000003E-3</v>
      </c>
      <c r="M1285" t="s">
        <v>32</v>
      </c>
      <c r="N1285" t="s">
        <v>31</v>
      </c>
    </row>
    <row r="1286" spans="1:14" x14ac:dyDescent="0.2">
      <c r="A1286" t="s">
        <v>48</v>
      </c>
      <c r="B1286" s="1">
        <v>43358</v>
      </c>
      <c r="C1286" s="2">
        <v>-9.5699999999999995E-4</v>
      </c>
      <c r="D1286">
        <v>8.4990090239999994</v>
      </c>
      <c r="E1286">
        <v>8.4999782929999999</v>
      </c>
      <c r="F1286" t="s">
        <v>20</v>
      </c>
      <c r="G1286" t="s">
        <v>18</v>
      </c>
      <c r="H1286">
        <v>17.000472439999999</v>
      </c>
      <c r="I1286">
        <v>17.62890123</v>
      </c>
      <c r="J1286">
        <v>0.664593722</v>
      </c>
      <c r="K1286">
        <v>17.312232000000002</v>
      </c>
      <c r="L1286">
        <v>-4.7841300000000002E-3</v>
      </c>
      <c r="M1286" t="s">
        <v>32</v>
      </c>
      <c r="N1286" t="s">
        <v>31</v>
      </c>
    </row>
    <row r="1287" spans="1:14" x14ac:dyDescent="0.2">
      <c r="A1287" t="s">
        <v>48</v>
      </c>
      <c r="B1287" s="1">
        <v>43359</v>
      </c>
      <c r="C1287">
        <v>-2.5888467739999999</v>
      </c>
      <c r="D1287">
        <v>9.0152399679999995</v>
      </c>
      <c r="E1287">
        <v>11.60417839</v>
      </c>
      <c r="F1287" t="s">
        <v>20</v>
      </c>
      <c r="G1287" t="s">
        <v>18</v>
      </c>
      <c r="H1287">
        <v>18.279138710000002</v>
      </c>
      <c r="I1287">
        <v>17.413342620000002</v>
      </c>
      <c r="J1287">
        <v>0.65999448400000005</v>
      </c>
      <c r="K1287">
        <v>17.975837779999999</v>
      </c>
      <c r="L1287">
        <v>-4.4242459999999997E-3</v>
      </c>
      <c r="M1287" t="s">
        <v>32</v>
      </c>
      <c r="N1287" t="s">
        <v>31</v>
      </c>
    </row>
    <row r="1288" spans="1:14" x14ac:dyDescent="0.2">
      <c r="A1288" t="s">
        <v>48</v>
      </c>
      <c r="B1288" s="1">
        <v>43360</v>
      </c>
      <c r="C1288">
        <v>0.20027724299999999</v>
      </c>
      <c r="D1288">
        <v>8.5988652699999992</v>
      </c>
      <c r="E1288">
        <v>8.3985521379999994</v>
      </c>
      <c r="F1288" t="s">
        <v>20</v>
      </c>
      <c r="G1288" t="s">
        <v>18</v>
      </c>
      <c r="H1288">
        <v>19.56461126</v>
      </c>
      <c r="I1288">
        <v>17.650116650000001</v>
      </c>
      <c r="J1288">
        <v>0.65571523700000001</v>
      </c>
      <c r="K1288">
        <v>18.881039999999999</v>
      </c>
      <c r="L1288">
        <v>-4.0820709999999996E-3</v>
      </c>
      <c r="M1288" t="s">
        <v>32</v>
      </c>
      <c r="N1288" t="s">
        <v>31</v>
      </c>
    </row>
    <row r="1289" spans="1:14" x14ac:dyDescent="0.2">
      <c r="A1289" t="s">
        <v>48</v>
      </c>
      <c r="B1289" s="1">
        <v>43361</v>
      </c>
      <c r="C1289">
        <v>6.5106468419999999</v>
      </c>
      <c r="D1289">
        <v>8.6559216320000001</v>
      </c>
      <c r="E1289">
        <v>2.1453736839999999</v>
      </c>
      <c r="F1289" t="s">
        <v>20</v>
      </c>
      <c r="G1289" t="s">
        <v>18</v>
      </c>
      <c r="H1289">
        <v>20.107423130000001</v>
      </c>
      <c r="I1289">
        <v>18.167623930000001</v>
      </c>
      <c r="J1289">
        <v>0.65172098300000003</v>
      </c>
      <c r="K1289">
        <v>19.467085300000001</v>
      </c>
      <c r="L1289">
        <v>-3.7919640000000001E-3</v>
      </c>
      <c r="M1289" t="s">
        <v>32</v>
      </c>
      <c r="N1289" t="s">
        <v>31</v>
      </c>
    </row>
    <row r="1290" spans="1:14" x14ac:dyDescent="0.2">
      <c r="A1290" t="s">
        <v>48</v>
      </c>
      <c r="B1290" s="1">
        <v>43362</v>
      </c>
      <c r="C1290">
        <v>2.6816941590000001</v>
      </c>
      <c r="D1290">
        <v>7.7902581360000003</v>
      </c>
      <c r="E1290">
        <v>5.1085399550000004</v>
      </c>
      <c r="F1290" t="s">
        <v>20</v>
      </c>
      <c r="G1290" t="s">
        <v>18</v>
      </c>
      <c r="H1290">
        <v>20.108937090000001</v>
      </c>
      <c r="I1290">
        <v>18.74092984</v>
      </c>
      <c r="J1290">
        <v>0.64795349199999996</v>
      </c>
      <c r="K1290">
        <v>19.659370670000001</v>
      </c>
      <c r="L1290">
        <v>-3.5854419999999999E-3</v>
      </c>
      <c r="M1290" t="s">
        <v>32</v>
      </c>
      <c r="N1290" t="s">
        <v>31</v>
      </c>
    </row>
    <row r="1291" spans="1:14" x14ac:dyDescent="0.2">
      <c r="A1291" t="s">
        <v>48</v>
      </c>
      <c r="B1291" s="1">
        <v>43363</v>
      </c>
      <c r="C1291">
        <v>0.70321446799999998</v>
      </c>
      <c r="D1291">
        <v>6.8904164469999998</v>
      </c>
      <c r="E1291">
        <v>6.1872027660000004</v>
      </c>
      <c r="F1291" t="s">
        <v>20</v>
      </c>
      <c r="G1291" t="s">
        <v>18</v>
      </c>
      <c r="H1291">
        <v>19.54494717</v>
      </c>
      <c r="I1291">
        <v>19.137901849999999</v>
      </c>
      <c r="J1291">
        <v>0.64433130599999999</v>
      </c>
      <c r="K1291">
        <v>19.449850359999999</v>
      </c>
      <c r="L1291">
        <v>-3.4853729999999999E-3</v>
      </c>
      <c r="M1291" t="s">
        <v>32</v>
      </c>
      <c r="N1291" t="s">
        <v>31</v>
      </c>
    </row>
    <row r="1292" spans="1:14" x14ac:dyDescent="0.2">
      <c r="A1292" t="s">
        <v>48</v>
      </c>
      <c r="B1292" s="1">
        <v>43364</v>
      </c>
      <c r="C1292">
        <v>4.8582023259999998</v>
      </c>
      <c r="D1292">
        <v>6.8690486049999997</v>
      </c>
      <c r="E1292">
        <v>2.0108583599999998</v>
      </c>
      <c r="F1292" t="s">
        <v>20</v>
      </c>
      <c r="G1292" t="s">
        <v>18</v>
      </c>
      <c r="H1292">
        <v>19.149791629999999</v>
      </c>
      <c r="I1292">
        <v>19.160161769999998</v>
      </c>
      <c r="J1292">
        <v>0.640750665</v>
      </c>
      <c r="K1292">
        <v>19.143661059999999</v>
      </c>
      <c r="L1292">
        <v>-3.5010919999999999E-3</v>
      </c>
      <c r="M1292" t="s">
        <v>32</v>
      </c>
      <c r="N1292" t="s">
        <v>31</v>
      </c>
    </row>
    <row r="1293" spans="1:14" x14ac:dyDescent="0.2">
      <c r="A1293" t="s">
        <v>48</v>
      </c>
      <c r="B1293" s="1">
        <v>43365</v>
      </c>
      <c r="C1293">
        <v>0.56917825700000002</v>
      </c>
      <c r="D1293">
        <v>6.1431221999999996</v>
      </c>
      <c r="E1293">
        <v>5.5739165709999998</v>
      </c>
      <c r="F1293" t="s">
        <v>20</v>
      </c>
      <c r="G1293" t="s">
        <v>18</v>
      </c>
      <c r="H1293">
        <v>18.36217551</v>
      </c>
      <c r="I1293">
        <v>18.8294563</v>
      </c>
      <c r="J1293">
        <v>0.63709603299999995</v>
      </c>
      <c r="K1293">
        <v>18.71779776</v>
      </c>
      <c r="L1293">
        <v>-3.633355E-3</v>
      </c>
      <c r="M1293" t="s">
        <v>32</v>
      </c>
      <c r="N1293" t="s">
        <v>31</v>
      </c>
    </row>
    <row r="1294" spans="1:14" x14ac:dyDescent="0.2">
      <c r="A1294" t="s">
        <v>48</v>
      </c>
      <c r="B1294" s="1">
        <v>43366</v>
      </c>
      <c r="C1294">
        <v>-3.2604464999999999E-2</v>
      </c>
      <c r="D1294">
        <v>5.6397754750000004</v>
      </c>
      <c r="E1294">
        <v>5.6723697499999997</v>
      </c>
      <c r="F1294" t="s">
        <v>20</v>
      </c>
      <c r="G1294" t="s">
        <v>18</v>
      </c>
      <c r="H1294">
        <v>17.134845649999999</v>
      </c>
      <c r="I1294">
        <v>18.16031984</v>
      </c>
      <c r="J1294">
        <v>0.63325086399999997</v>
      </c>
      <c r="K1294">
        <v>17.91948786</v>
      </c>
      <c r="L1294">
        <v>-3.882164E-3</v>
      </c>
      <c r="M1294" t="s">
        <v>32</v>
      </c>
      <c r="N1294" t="s">
        <v>31</v>
      </c>
    </row>
    <row r="1295" spans="1:14" x14ac:dyDescent="0.2">
      <c r="A1295" t="s">
        <v>48</v>
      </c>
      <c r="B1295" s="1">
        <v>43367</v>
      </c>
      <c r="C1295">
        <v>1.398437723</v>
      </c>
      <c r="D1295">
        <v>5.0157823400000003</v>
      </c>
      <c r="E1295">
        <v>3.6173538299999999</v>
      </c>
      <c r="F1295" t="s">
        <v>20</v>
      </c>
      <c r="G1295" t="s">
        <v>18</v>
      </c>
      <c r="H1295">
        <v>15.700501450000001</v>
      </c>
      <c r="I1295">
        <v>17.270597299999999</v>
      </c>
      <c r="J1295">
        <v>0.629098614</v>
      </c>
      <c r="K1295">
        <v>16.847257989999999</v>
      </c>
      <c r="L1295">
        <v>-4.2475189999999999E-3</v>
      </c>
      <c r="M1295" t="s">
        <v>32</v>
      </c>
      <c r="N1295" t="s">
        <v>31</v>
      </c>
    </row>
    <row r="1296" spans="1:14" x14ac:dyDescent="0.2">
      <c r="A1296" t="s">
        <v>48</v>
      </c>
      <c r="B1296" s="1">
        <v>43368</v>
      </c>
      <c r="C1296">
        <v>5.8764481249999996</v>
      </c>
      <c r="D1296">
        <v>4.9590470629999999</v>
      </c>
      <c r="E1296">
        <v>-0.91739937500000002</v>
      </c>
      <c r="F1296" t="s">
        <v>20</v>
      </c>
      <c r="G1296" t="s">
        <v>18</v>
      </c>
      <c r="H1296">
        <v>14.3946776</v>
      </c>
      <c r="I1296">
        <v>16.343567549999999</v>
      </c>
      <c r="J1296">
        <v>0.62452273700000005</v>
      </c>
      <c r="K1296">
        <v>15.78301967</v>
      </c>
      <c r="L1296">
        <v>-4.729418E-3</v>
      </c>
      <c r="M1296" t="s">
        <v>32</v>
      </c>
      <c r="N1296" t="s">
        <v>31</v>
      </c>
    </row>
    <row r="1297" spans="1:14" x14ac:dyDescent="0.2">
      <c r="A1297" t="s">
        <v>48</v>
      </c>
      <c r="B1297" s="1">
        <v>43369</v>
      </c>
      <c r="C1297">
        <v>9.4446255560000001</v>
      </c>
      <c r="D1297">
        <v>6.1216737779999999</v>
      </c>
      <c r="E1297">
        <v>-3.3230311110000001</v>
      </c>
      <c r="F1297" t="s">
        <v>20</v>
      </c>
      <c r="G1297" t="s">
        <v>18</v>
      </c>
      <c r="H1297">
        <v>14.57009055</v>
      </c>
      <c r="I1297">
        <v>16.14459613</v>
      </c>
      <c r="J1297">
        <v>0.61940668899999995</v>
      </c>
      <c r="K1297">
        <v>15.50261194</v>
      </c>
      <c r="L1297">
        <v>-5.327862E-3</v>
      </c>
      <c r="M1297" t="s">
        <v>32</v>
      </c>
      <c r="N1297" t="s">
        <v>31</v>
      </c>
    </row>
    <row r="1298" spans="1:14" x14ac:dyDescent="0.2">
      <c r="A1298" t="s">
        <v>48</v>
      </c>
      <c r="B1298" s="1">
        <v>43370</v>
      </c>
      <c r="C1298">
        <v>-1.8605875000000001</v>
      </c>
      <c r="D1298">
        <v>5.6705630830000002</v>
      </c>
      <c r="E1298">
        <v>7.531100833</v>
      </c>
      <c r="F1298" t="s">
        <v>20</v>
      </c>
      <c r="G1298" t="s">
        <v>18</v>
      </c>
      <c r="H1298">
        <v>14.457862309999999</v>
      </c>
      <c r="I1298">
        <v>15.56317759</v>
      </c>
      <c r="J1298">
        <v>0.61363392400000005</v>
      </c>
      <c r="K1298">
        <v>15.332150650000001</v>
      </c>
      <c r="L1298">
        <v>-6.0428510000000001E-3</v>
      </c>
      <c r="M1298" t="s">
        <v>32</v>
      </c>
      <c r="N1298" t="s">
        <v>31</v>
      </c>
    </row>
    <row r="1299" spans="1:14" x14ac:dyDescent="0.2">
      <c r="A1299" t="s">
        <v>48</v>
      </c>
      <c r="B1299" s="1">
        <v>43371</v>
      </c>
      <c r="C1299">
        <v>1.2451890830000001</v>
      </c>
      <c r="D1299">
        <v>4.6455232500000001</v>
      </c>
      <c r="E1299">
        <v>3.4003537499999998</v>
      </c>
      <c r="F1299" t="s">
        <v>20</v>
      </c>
      <c r="G1299" t="s">
        <v>18</v>
      </c>
      <c r="H1299">
        <v>13.78407735</v>
      </c>
      <c r="I1299">
        <v>14.73381972</v>
      </c>
      <c r="J1299">
        <v>0.60708789699999999</v>
      </c>
      <c r="K1299">
        <v>14.906869670000001</v>
      </c>
      <c r="L1299">
        <v>-6.8743850000000002E-3</v>
      </c>
      <c r="M1299" t="s">
        <v>32</v>
      </c>
      <c r="N1299" t="s">
        <v>31</v>
      </c>
    </row>
    <row r="1300" spans="1:14" x14ac:dyDescent="0.2">
      <c r="A1300" t="s">
        <v>48</v>
      </c>
      <c r="B1300" s="1">
        <v>43372</v>
      </c>
      <c r="C1300">
        <v>6.5417306999999994E-2</v>
      </c>
      <c r="D1300">
        <v>4.4558039559999996</v>
      </c>
      <c r="E1300">
        <v>4.3904024440000002</v>
      </c>
      <c r="F1300" t="s">
        <v>20</v>
      </c>
      <c r="G1300" t="s">
        <v>18</v>
      </c>
      <c r="H1300">
        <v>13.479619850000001</v>
      </c>
      <c r="I1300">
        <v>14.188934229999999</v>
      </c>
      <c r="J1300">
        <v>0.59965206299999996</v>
      </c>
      <c r="K1300">
        <v>14.487498860000001</v>
      </c>
      <c r="L1300">
        <v>-7.8224639999999995E-3</v>
      </c>
      <c r="M1300" t="s">
        <v>32</v>
      </c>
      <c r="N1300" t="s">
        <v>31</v>
      </c>
    </row>
    <row r="1301" spans="1:14" x14ac:dyDescent="0.2">
      <c r="A1301" t="s">
        <v>48</v>
      </c>
      <c r="B1301" s="1">
        <v>43373</v>
      </c>
      <c r="C1301">
        <v>0.97622477799999996</v>
      </c>
      <c r="D1301">
        <v>4.1458623059999997</v>
      </c>
      <c r="E1301">
        <v>3.1696380560000001</v>
      </c>
      <c r="F1301" t="s">
        <v>20</v>
      </c>
      <c r="G1301" t="s">
        <v>18</v>
      </c>
      <c r="H1301">
        <v>13.3680717</v>
      </c>
      <c r="I1301">
        <v>13.836506999999999</v>
      </c>
      <c r="J1301">
        <v>0.59121156900000005</v>
      </c>
      <c r="K1301">
        <v>14.30163686</v>
      </c>
      <c r="L1301">
        <v>-8.8858210000000003E-3</v>
      </c>
      <c r="M1301" t="s">
        <v>32</v>
      </c>
      <c r="N1301" t="s">
        <v>31</v>
      </c>
    </row>
    <row r="1302" spans="1:14" x14ac:dyDescent="0.2">
      <c r="A1302" t="s">
        <v>48</v>
      </c>
      <c r="B1302" s="1">
        <v>43374</v>
      </c>
      <c r="C1302">
        <v>1.477077816</v>
      </c>
      <c r="D1302">
        <v>4.1492467890000002</v>
      </c>
      <c r="E1302">
        <v>2.672165868</v>
      </c>
      <c r="F1302" t="s">
        <v>20</v>
      </c>
      <c r="G1302" t="s">
        <v>18</v>
      </c>
      <c r="H1302">
        <v>13.814880349999999</v>
      </c>
      <c r="I1302">
        <v>13.536159400000001</v>
      </c>
      <c r="J1302">
        <v>0.58167242799999996</v>
      </c>
      <c r="K1302">
        <v>14.474016880000001</v>
      </c>
      <c r="L1302">
        <v>-1.0047956E-2</v>
      </c>
      <c r="M1302" t="s">
        <v>32</v>
      </c>
      <c r="N1302" t="s">
        <v>31</v>
      </c>
    </row>
    <row r="1303" spans="1:14" x14ac:dyDescent="0.2">
      <c r="A1303" t="s">
        <v>48</v>
      </c>
      <c r="B1303" s="1">
        <v>43375</v>
      </c>
      <c r="C1303">
        <v>3.8743611759999999</v>
      </c>
      <c r="D1303">
        <v>4.378658647</v>
      </c>
      <c r="E1303">
        <v>0.50426176499999997</v>
      </c>
      <c r="F1303" t="s">
        <v>20</v>
      </c>
      <c r="G1303" t="s">
        <v>18</v>
      </c>
      <c r="H1303">
        <v>14.28711156</v>
      </c>
      <c r="I1303">
        <v>13.49102278</v>
      </c>
      <c r="J1303">
        <v>0.57098114499999997</v>
      </c>
      <c r="K1303">
        <v>14.73923885</v>
      </c>
      <c r="L1303">
        <v>-1.1267648999999999E-2</v>
      </c>
      <c r="M1303" t="s">
        <v>32</v>
      </c>
      <c r="N1303" t="s">
        <v>31</v>
      </c>
    </row>
    <row r="1304" spans="1:14" x14ac:dyDescent="0.2">
      <c r="A1304" t="s">
        <v>48</v>
      </c>
      <c r="B1304" s="1">
        <v>43376</v>
      </c>
      <c r="C1304">
        <v>-0.86118158300000003</v>
      </c>
      <c r="D1304">
        <v>4.2709252500000003</v>
      </c>
      <c r="E1304">
        <v>5.1321187500000001</v>
      </c>
      <c r="F1304" t="s">
        <v>20</v>
      </c>
      <c r="G1304" t="s">
        <v>18</v>
      </c>
      <c r="H1304">
        <v>13.693934670000001</v>
      </c>
      <c r="I1304">
        <v>13.73595845</v>
      </c>
      <c r="J1304">
        <v>0.559126546</v>
      </c>
      <c r="K1304">
        <v>14.49360195</v>
      </c>
      <c r="L1304">
        <v>-1.2487692E-2</v>
      </c>
      <c r="M1304" t="s">
        <v>32</v>
      </c>
      <c r="N1304" t="s">
        <v>31</v>
      </c>
    </row>
    <row r="1305" spans="1:14" x14ac:dyDescent="0.2">
      <c r="A1305" t="s">
        <v>48</v>
      </c>
      <c r="B1305" s="1">
        <v>43377</v>
      </c>
      <c r="C1305">
        <v>1.7053018289999999</v>
      </c>
      <c r="D1305">
        <v>4.5193865999999998</v>
      </c>
      <c r="E1305">
        <v>2.8140682859999999</v>
      </c>
      <c r="F1305" t="s">
        <v>20</v>
      </c>
      <c r="G1305" t="s">
        <v>18</v>
      </c>
      <c r="H1305">
        <v>14.003486479999999</v>
      </c>
      <c r="I1305">
        <v>14.375267109999999</v>
      </c>
      <c r="J1305">
        <v>0.54613978799999996</v>
      </c>
      <c r="K1305">
        <v>14.465595260000001</v>
      </c>
      <c r="L1305">
        <v>-1.3645479E-2</v>
      </c>
      <c r="M1305" t="s">
        <v>32</v>
      </c>
      <c r="N1305" t="s">
        <v>31</v>
      </c>
    </row>
    <row r="1306" spans="1:14" x14ac:dyDescent="0.2">
      <c r="A1306" t="s">
        <v>48</v>
      </c>
      <c r="B1306" s="1">
        <v>43378</v>
      </c>
      <c r="C1306">
        <v>1.1675401050000001</v>
      </c>
      <c r="D1306">
        <v>3.756765911</v>
      </c>
      <c r="E1306">
        <v>2.5892266670000001</v>
      </c>
      <c r="F1306" t="s">
        <v>20</v>
      </c>
      <c r="G1306" t="s">
        <v>18</v>
      </c>
      <c r="H1306">
        <v>14.02050273</v>
      </c>
      <c r="I1306">
        <v>14.47189732</v>
      </c>
      <c r="J1306">
        <v>0.53209435100000002</v>
      </c>
      <c r="K1306">
        <v>14.508295820000001</v>
      </c>
      <c r="L1306">
        <v>-1.4683584E-2</v>
      </c>
      <c r="M1306" t="s">
        <v>32</v>
      </c>
      <c r="N1306" t="s">
        <v>31</v>
      </c>
    </row>
    <row r="1307" spans="1:14" x14ac:dyDescent="0.2">
      <c r="A1307" t="s">
        <v>48</v>
      </c>
      <c r="B1307" s="1">
        <v>43379</v>
      </c>
      <c r="C1307">
        <v>3.5504742679999999</v>
      </c>
      <c r="D1307">
        <v>3.9039511710000001</v>
      </c>
      <c r="E1307">
        <v>0.353473659</v>
      </c>
      <c r="F1307" t="s">
        <v>20</v>
      </c>
      <c r="G1307" t="s">
        <v>18</v>
      </c>
      <c r="H1307">
        <v>14.066758979999999</v>
      </c>
      <c r="I1307">
        <v>13.836602129999999</v>
      </c>
      <c r="J1307">
        <v>0.51710604000000004</v>
      </c>
      <c r="K1307">
        <v>14.49088798</v>
      </c>
      <c r="L1307">
        <v>-1.5560344E-2</v>
      </c>
      <c r="M1307" t="s">
        <v>32</v>
      </c>
      <c r="N1307" t="s">
        <v>31</v>
      </c>
    </row>
    <row r="1308" spans="1:14" x14ac:dyDescent="0.2">
      <c r="A1308" t="s">
        <v>48</v>
      </c>
      <c r="B1308" s="1">
        <v>43380</v>
      </c>
      <c r="C1308">
        <v>2.2337032130000001</v>
      </c>
      <c r="D1308">
        <v>4.5765345110000002</v>
      </c>
      <c r="E1308">
        <v>2.3428276810000002</v>
      </c>
      <c r="F1308" t="s">
        <v>20</v>
      </c>
      <c r="G1308" t="s">
        <v>18</v>
      </c>
      <c r="H1308">
        <v>14.834846929999999</v>
      </c>
      <c r="I1308">
        <v>14.10039624</v>
      </c>
      <c r="J1308">
        <v>0.50133129700000001</v>
      </c>
      <c r="K1308">
        <v>14.913392569999999</v>
      </c>
      <c r="L1308">
        <v>-1.6258745000000002E-2</v>
      </c>
      <c r="M1308" t="s">
        <v>32</v>
      </c>
      <c r="N1308" t="s">
        <v>31</v>
      </c>
    </row>
    <row r="1309" spans="1:14" x14ac:dyDescent="0.2">
      <c r="A1309" t="s">
        <v>48</v>
      </c>
      <c r="B1309" s="1">
        <v>43381</v>
      </c>
      <c r="C1309">
        <v>2.2558331109999998</v>
      </c>
      <c r="D1309">
        <v>4.1295601739999999</v>
      </c>
      <c r="E1309">
        <v>1.8737254999999999</v>
      </c>
      <c r="F1309" t="s">
        <v>20</v>
      </c>
      <c r="G1309" t="s">
        <v>18</v>
      </c>
      <c r="H1309">
        <v>14.884481660000001</v>
      </c>
      <c r="I1309">
        <v>14.30644242</v>
      </c>
      <c r="J1309">
        <v>0.48494802100000001</v>
      </c>
      <c r="K1309">
        <v>15.07531582</v>
      </c>
      <c r="L1309">
        <v>-1.6777410999999999E-2</v>
      </c>
      <c r="M1309" t="s">
        <v>32</v>
      </c>
      <c r="N1309" t="s">
        <v>31</v>
      </c>
    </row>
    <row r="1310" spans="1:14" x14ac:dyDescent="0.2">
      <c r="A1310" t="s">
        <v>48</v>
      </c>
      <c r="B1310" s="1">
        <v>43382</v>
      </c>
      <c r="C1310">
        <v>2.6754766320000001</v>
      </c>
      <c r="D1310">
        <v>4.7228153830000004</v>
      </c>
      <c r="E1310">
        <v>2.0473412999999998</v>
      </c>
      <c r="F1310" t="s">
        <v>20</v>
      </c>
      <c r="G1310" t="s">
        <v>18</v>
      </c>
      <c r="H1310">
        <v>15.40204655</v>
      </c>
      <c r="I1310">
        <v>14.836721470000001</v>
      </c>
      <c r="J1310">
        <v>0.468135947</v>
      </c>
      <c r="K1310">
        <v>15.372388389999999</v>
      </c>
      <c r="L1310">
        <v>-1.7116341E-2</v>
      </c>
      <c r="M1310" t="s">
        <v>32</v>
      </c>
      <c r="N1310" t="s">
        <v>31</v>
      </c>
    </row>
    <row r="1311" spans="1:14" x14ac:dyDescent="0.2">
      <c r="A1311" t="s">
        <v>48</v>
      </c>
      <c r="B1311" s="1">
        <v>43383</v>
      </c>
      <c r="C1311">
        <v>3.2460744090000002</v>
      </c>
      <c r="D1311">
        <v>5.0201125849999997</v>
      </c>
      <c r="E1311">
        <v>1.7740325100000001</v>
      </c>
      <c r="F1311" t="s">
        <v>20</v>
      </c>
      <c r="G1311" t="s">
        <v>18</v>
      </c>
      <c r="H1311">
        <v>16.11765969</v>
      </c>
      <c r="I1311">
        <v>15.660670039999999</v>
      </c>
      <c r="J1311">
        <v>0.45107481199999999</v>
      </c>
      <c r="K1311">
        <v>15.815336220000001</v>
      </c>
      <c r="L1311">
        <v>-1.7275533999999999E-2</v>
      </c>
      <c r="M1311" t="s">
        <v>32</v>
      </c>
      <c r="N1311" t="s">
        <v>31</v>
      </c>
    </row>
    <row r="1312" spans="1:14" x14ac:dyDescent="0.2">
      <c r="A1312" t="s">
        <v>48</v>
      </c>
      <c r="B1312" s="1">
        <v>43384</v>
      </c>
      <c r="C1312">
        <v>5.8320299999999996</v>
      </c>
      <c r="D1312">
        <v>4.7953419730000002</v>
      </c>
      <c r="E1312">
        <v>-1.0366854050000001</v>
      </c>
      <c r="F1312" t="s">
        <v>20</v>
      </c>
      <c r="G1312" t="s">
        <v>18</v>
      </c>
      <c r="H1312">
        <v>16.424980510000001</v>
      </c>
      <c r="I1312">
        <v>16.20233722</v>
      </c>
      <c r="J1312">
        <v>0.43394435100000001</v>
      </c>
      <c r="K1312">
        <v>16.20395839</v>
      </c>
      <c r="L1312">
        <v>-1.7254992E-2</v>
      </c>
      <c r="M1312" t="s">
        <v>32</v>
      </c>
      <c r="N1312" t="s">
        <v>31</v>
      </c>
    </row>
    <row r="1313" spans="1:14" x14ac:dyDescent="0.2">
      <c r="A1313" t="s">
        <v>48</v>
      </c>
      <c r="B1313" s="1">
        <v>43385</v>
      </c>
      <c r="C1313">
        <v>2.1303751960000001</v>
      </c>
      <c r="D1313">
        <v>3.5765978039999999</v>
      </c>
      <c r="E1313">
        <v>1.4462249570000001</v>
      </c>
      <c r="F1313" t="s">
        <v>20</v>
      </c>
      <c r="G1313" t="s">
        <v>18</v>
      </c>
      <c r="H1313">
        <v>16.20472066</v>
      </c>
      <c r="I1313">
        <v>15.81422369</v>
      </c>
      <c r="J1313">
        <v>0.41692430000000003</v>
      </c>
      <c r="K1313">
        <v>16.257217839999999</v>
      </c>
      <c r="L1313">
        <v>-1.7054712999999999E-2</v>
      </c>
      <c r="M1313" t="s">
        <v>32</v>
      </c>
      <c r="N1313" t="s">
        <v>31</v>
      </c>
    </row>
    <row r="1314" spans="1:14" x14ac:dyDescent="0.2">
      <c r="A1314" t="s">
        <v>48</v>
      </c>
      <c r="B1314" s="1">
        <v>43386</v>
      </c>
      <c r="C1314">
        <v>1.2926933819999999</v>
      </c>
      <c r="D1314">
        <v>2.9218617039999999</v>
      </c>
      <c r="E1314">
        <v>1.6291755560000001</v>
      </c>
      <c r="F1314" t="s">
        <v>20</v>
      </c>
      <c r="G1314" t="s">
        <v>18</v>
      </c>
      <c r="H1314">
        <v>15.26903394</v>
      </c>
      <c r="I1314">
        <v>14.93917162</v>
      </c>
      <c r="J1314">
        <v>0.40019439600000001</v>
      </c>
      <c r="K1314">
        <v>15.851350289999999</v>
      </c>
      <c r="L1314">
        <v>-1.6674699000000001E-2</v>
      </c>
      <c r="M1314" t="s">
        <v>32</v>
      </c>
      <c r="N1314" t="s">
        <v>31</v>
      </c>
    </row>
    <row r="1315" spans="1:14" x14ac:dyDescent="0.2">
      <c r="A1315" t="s">
        <v>48</v>
      </c>
      <c r="B1315" s="1">
        <v>43387</v>
      </c>
      <c r="C1315">
        <v>0.77533626200000005</v>
      </c>
      <c r="D1315">
        <v>2.8224890290000002</v>
      </c>
      <c r="E1315">
        <v>2.0471551180000001</v>
      </c>
      <c r="F1315" t="s">
        <v>20</v>
      </c>
      <c r="G1315" t="s">
        <v>18</v>
      </c>
      <c r="H1315">
        <v>13.8394352</v>
      </c>
      <c r="I1315">
        <v>13.985560339999999</v>
      </c>
      <c r="J1315">
        <v>0.38393437400000002</v>
      </c>
      <c r="K1315">
        <v>14.95178099</v>
      </c>
      <c r="L1315">
        <v>-1.6114949E-2</v>
      </c>
      <c r="M1315" t="s">
        <v>32</v>
      </c>
      <c r="N1315" t="s">
        <v>31</v>
      </c>
    </row>
    <row r="1316" spans="1:14" x14ac:dyDescent="0.2">
      <c r="A1316" t="s">
        <v>48</v>
      </c>
      <c r="B1316" s="1">
        <v>43388</v>
      </c>
      <c r="C1316">
        <v>3.2662096429999998</v>
      </c>
      <c r="D1316">
        <v>2.7015748930000001</v>
      </c>
      <c r="E1316">
        <v>-0.56463850000000004</v>
      </c>
      <c r="F1316" t="s">
        <v>20</v>
      </c>
      <c r="G1316" t="s">
        <v>18</v>
      </c>
      <c r="H1316">
        <v>13.235001110000001</v>
      </c>
      <c r="I1316">
        <v>13.756591289999999</v>
      </c>
      <c r="J1316">
        <v>0.36832397099999997</v>
      </c>
      <c r="K1316">
        <v>14.2565464</v>
      </c>
      <c r="L1316">
        <v>-1.5375461999999999E-2</v>
      </c>
      <c r="M1316" t="s">
        <v>32</v>
      </c>
      <c r="N1316" t="s">
        <v>31</v>
      </c>
    </row>
    <row r="1317" spans="1:14" x14ac:dyDescent="0.2">
      <c r="A1317" t="s">
        <v>48</v>
      </c>
      <c r="B1317" s="1">
        <v>43389</v>
      </c>
      <c r="C1317">
        <v>1.5015727679999999</v>
      </c>
      <c r="D1317">
        <v>2.2796496099999999</v>
      </c>
      <c r="E1317">
        <v>0.77807877999999997</v>
      </c>
      <c r="F1317" t="s">
        <v>20</v>
      </c>
      <c r="G1317" t="s">
        <v>18</v>
      </c>
      <c r="H1317">
        <v>11.61603365</v>
      </c>
      <c r="I1317">
        <v>13.12121374</v>
      </c>
      <c r="J1317">
        <v>0.35354137400000002</v>
      </c>
      <c r="K1317">
        <v>13.313449970000001</v>
      </c>
      <c r="L1317">
        <v>-1.4457401E-2</v>
      </c>
      <c r="M1317" t="s">
        <v>32</v>
      </c>
      <c r="N1317" t="s">
        <v>31</v>
      </c>
    </row>
    <row r="1318" spans="1:14" x14ac:dyDescent="0.2">
      <c r="A1318" t="s">
        <v>48</v>
      </c>
      <c r="B1318" s="1">
        <v>43390</v>
      </c>
      <c r="C1318">
        <v>1.651654307</v>
      </c>
      <c r="D1318">
        <v>2.1587150240000001</v>
      </c>
      <c r="E1318">
        <v>0.50706007099999995</v>
      </c>
      <c r="F1318" t="s">
        <v>20</v>
      </c>
      <c r="G1318" t="s">
        <v>18</v>
      </c>
      <c r="H1318">
        <v>9.5769100690000002</v>
      </c>
      <c r="I1318">
        <v>11.980114240000001</v>
      </c>
      <c r="J1318">
        <v>0.33974567</v>
      </c>
      <c r="K1318">
        <v>11.88326902</v>
      </c>
      <c r="L1318">
        <v>-1.3375863999999999E-2</v>
      </c>
      <c r="M1318" t="s">
        <v>32</v>
      </c>
      <c r="N1318" t="s">
        <v>31</v>
      </c>
    </row>
    <row r="1319" spans="1:14" x14ac:dyDescent="0.2">
      <c r="A1319" t="s">
        <v>48</v>
      </c>
      <c r="B1319" s="1">
        <v>43391</v>
      </c>
      <c r="C1319">
        <v>0.567343351</v>
      </c>
      <c r="D1319">
        <v>1.8378254590000001</v>
      </c>
      <c r="E1319">
        <v>1.270478432</v>
      </c>
      <c r="F1319" t="s">
        <v>20</v>
      </c>
      <c r="G1319" t="s">
        <v>18</v>
      </c>
      <c r="H1319">
        <v>7.0886443269999999</v>
      </c>
      <c r="I1319">
        <v>10.745251079999999</v>
      </c>
      <c r="J1319">
        <v>0.32705888500000002</v>
      </c>
      <c r="K1319">
        <v>10.134171</v>
      </c>
      <c r="L1319">
        <v>-1.2168586E-2</v>
      </c>
      <c r="M1319" t="s">
        <v>32</v>
      </c>
      <c r="N1319" t="s">
        <v>31</v>
      </c>
    </row>
    <row r="1320" spans="1:14" x14ac:dyDescent="0.2">
      <c r="A1320" t="s">
        <v>48</v>
      </c>
      <c r="B1320" s="1">
        <v>43392</v>
      </c>
      <c r="C1320">
        <v>1.7395898000000001</v>
      </c>
      <c r="D1320">
        <v>2.629916771</v>
      </c>
      <c r="E1320">
        <v>0.890325543</v>
      </c>
      <c r="F1320" t="s">
        <v>20</v>
      </c>
      <c r="G1320" t="s">
        <v>18</v>
      </c>
      <c r="H1320">
        <v>6.4749430070000003</v>
      </c>
      <c r="I1320">
        <v>9.5652512069999993</v>
      </c>
      <c r="J1320">
        <v>0.31556430099999999</v>
      </c>
      <c r="K1320">
        <v>9.0193913600000002</v>
      </c>
      <c r="L1320">
        <v>-1.0887930000000001E-2</v>
      </c>
      <c r="M1320" t="s">
        <v>32</v>
      </c>
      <c r="N1320" t="s">
        <v>31</v>
      </c>
    </row>
    <row r="1321" spans="1:14" x14ac:dyDescent="0.2">
      <c r="A1321" t="s">
        <v>48</v>
      </c>
      <c r="B1321" s="1">
        <v>43393</v>
      </c>
      <c r="C1321">
        <v>2.2058504249999999</v>
      </c>
      <c r="D1321">
        <v>2.8135102999999999</v>
      </c>
      <c r="E1321">
        <v>0.60765864999999997</v>
      </c>
      <c r="F1321" t="s">
        <v>20</v>
      </c>
      <c r="G1321" t="s">
        <v>18</v>
      </c>
      <c r="H1321">
        <v>6.8379140400000002</v>
      </c>
      <c r="I1321">
        <v>8.4433496629999993</v>
      </c>
      <c r="J1321">
        <v>0.30530646099999997</v>
      </c>
      <c r="K1321">
        <v>8.8427716140000001</v>
      </c>
      <c r="L1321">
        <v>-9.5911999999999994E-3</v>
      </c>
      <c r="M1321" t="s">
        <v>32</v>
      </c>
      <c r="N1321" t="s">
        <v>31</v>
      </c>
    </row>
    <row r="1322" spans="1:14" x14ac:dyDescent="0.2">
      <c r="A1322" t="s">
        <v>48</v>
      </c>
      <c r="B1322" s="1">
        <v>43394</v>
      </c>
      <c r="C1322">
        <v>1.253484263</v>
      </c>
      <c r="D1322">
        <v>1.99964593</v>
      </c>
      <c r="E1322">
        <v>0.746165886</v>
      </c>
      <c r="F1322" t="s">
        <v>20</v>
      </c>
      <c r="G1322" t="s">
        <v>18</v>
      </c>
      <c r="H1322">
        <v>6.1401621549999996</v>
      </c>
      <c r="I1322">
        <v>6.7861874899999997</v>
      </c>
      <c r="J1322">
        <v>0.29629116100000003</v>
      </c>
      <c r="K1322">
        <v>8.4218884920000008</v>
      </c>
      <c r="L1322">
        <v>-8.3309620000000008E-3</v>
      </c>
      <c r="M1322" t="s">
        <v>32</v>
      </c>
      <c r="N1322" t="s">
        <v>31</v>
      </c>
    </row>
    <row r="1323" spans="1:14" x14ac:dyDescent="0.2">
      <c r="A1323" t="s">
        <v>48</v>
      </c>
      <c r="B1323" s="1">
        <v>43395</v>
      </c>
      <c r="C1323">
        <v>1.528738374</v>
      </c>
      <c r="D1323">
        <v>1.8349853330000001</v>
      </c>
      <c r="E1323">
        <v>0.30625092300000001</v>
      </c>
      <c r="F1323" t="s">
        <v>20</v>
      </c>
      <c r="G1323" t="s">
        <v>18</v>
      </c>
      <c r="H1323">
        <v>5.1458646269999999</v>
      </c>
      <c r="I1323">
        <v>6.0153920650000003</v>
      </c>
      <c r="J1323">
        <v>0.288485459</v>
      </c>
      <c r="K1323">
        <v>7.7165652160000002</v>
      </c>
      <c r="L1323">
        <v>-7.1453530000000001E-3</v>
      </c>
      <c r="M1323" t="s">
        <v>32</v>
      </c>
      <c r="N1323" t="s">
        <v>31</v>
      </c>
    </row>
    <row r="1324" spans="1:14" x14ac:dyDescent="0.2">
      <c r="A1324" t="s">
        <v>48</v>
      </c>
      <c r="B1324" s="1">
        <v>43396</v>
      </c>
      <c r="C1324">
        <v>1.6512964240000001</v>
      </c>
      <c r="D1324">
        <v>1.915114765</v>
      </c>
      <c r="E1324">
        <v>0.26381684100000002</v>
      </c>
      <c r="F1324" t="s">
        <v>20</v>
      </c>
      <c r="G1324" t="s">
        <v>18</v>
      </c>
      <c r="H1324">
        <v>5.0219675060000002</v>
      </c>
      <c r="I1324">
        <v>5.9482672369999996</v>
      </c>
      <c r="J1324">
        <v>0.28181921399999998</v>
      </c>
      <c r="K1324">
        <v>7.2424831889999997</v>
      </c>
      <c r="L1324">
        <v>-6.0499439999999998E-3</v>
      </c>
      <c r="M1324" t="s">
        <v>32</v>
      </c>
      <c r="N1324" t="s">
        <v>31</v>
      </c>
    </row>
    <row r="1325" spans="1:14" x14ac:dyDescent="0.2">
      <c r="A1325" t="s">
        <v>48</v>
      </c>
      <c r="B1325" s="1">
        <v>43397</v>
      </c>
      <c r="C1325">
        <v>2.8606723660000002</v>
      </c>
      <c r="D1325">
        <v>1.5141404629999999</v>
      </c>
      <c r="E1325">
        <v>-1.3465319760000001</v>
      </c>
      <c r="F1325" t="s">
        <v>20</v>
      </c>
      <c r="G1325" t="s">
        <v>18</v>
      </c>
      <c r="H1325">
        <v>4.7851849099999999</v>
      </c>
      <c r="I1325">
        <v>5.6421390369999997</v>
      </c>
      <c r="J1325">
        <v>0.27620264900000002</v>
      </c>
      <c r="K1325">
        <v>6.9481655690000004</v>
      </c>
      <c r="L1325">
        <v>-5.0459959999999996E-3</v>
      </c>
      <c r="M1325" t="s">
        <v>32</v>
      </c>
      <c r="N1325" t="s">
        <v>31</v>
      </c>
    </row>
    <row r="1326" spans="1:14" x14ac:dyDescent="0.2">
      <c r="A1326" t="s">
        <v>48</v>
      </c>
      <c r="B1326" s="1">
        <v>43398</v>
      </c>
      <c r="C1326">
        <v>1.122584756</v>
      </c>
      <c r="D1326">
        <v>1.1807167780000001</v>
      </c>
      <c r="E1326">
        <v>5.8128199999999998E-2</v>
      </c>
      <c r="F1326" t="s">
        <v>20</v>
      </c>
      <c r="G1326" t="s">
        <v>18</v>
      </c>
      <c r="H1326">
        <v>4.7880308559999998</v>
      </c>
      <c r="I1326">
        <v>4.8323719020000002</v>
      </c>
      <c r="J1326">
        <v>0.27154430000000002</v>
      </c>
      <c r="K1326">
        <v>6.7577787970000003</v>
      </c>
      <c r="L1326">
        <v>-4.1335089999999996E-3</v>
      </c>
      <c r="M1326" t="s">
        <v>32</v>
      </c>
      <c r="N1326" t="s">
        <v>31</v>
      </c>
    </row>
    <row r="1327" spans="1:14" x14ac:dyDescent="0.2">
      <c r="A1327" t="s">
        <v>48</v>
      </c>
      <c r="B1327" s="1">
        <v>43399</v>
      </c>
      <c r="C1327">
        <v>1.455284448</v>
      </c>
      <c r="D1327">
        <v>1.139232759</v>
      </c>
      <c r="E1327">
        <v>-0.31605224100000001</v>
      </c>
      <c r="F1327" t="s">
        <v>18</v>
      </c>
      <c r="G1327" t="s">
        <v>18</v>
      </c>
      <c r="H1327">
        <v>4.1068793069999998</v>
      </c>
      <c r="I1327">
        <v>4.3088431680000001</v>
      </c>
      <c r="J1327">
        <v>0.26775270699999998</v>
      </c>
      <c r="K1327">
        <v>6.3582682430000004</v>
      </c>
      <c r="L1327">
        <v>-3.3124840000000001E-3</v>
      </c>
      <c r="M1327" t="s">
        <v>19</v>
      </c>
      <c r="N1327" t="s">
        <v>19</v>
      </c>
    </row>
    <row r="1328" spans="1:14" x14ac:dyDescent="0.2">
      <c r="A1328" t="s">
        <v>48</v>
      </c>
      <c r="B1328" s="1">
        <v>43400</v>
      </c>
      <c r="C1328">
        <v>-3.2312864000000001</v>
      </c>
      <c r="D1328">
        <v>1.0575182670000001</v>
      </c>
      <c r="E1328">
        <v>4.2888646670000004</v>
      </c>
      <c r="F1328" t="s">
        <v>37</v>
      </c>
      <c r="G1328" t="s">
        <v>18</v>
      </c>
      <c r="H1328">
        <v>3.1730356259999999</v>
      </c>
      <c r="I1328">
        <v>3.9606375539999998</v>
      </c>
      <c r="J1328">
        <v>0.26473640900000001</v>
      </c>
      <c r="K1328">
        <v>5.6314950379999997</v>
      </c>
      <c r="L1328">
        <v>-2.5829210000000002E-3</v>
      </c>
      <c r="M1328" t="s">
        <v>38</v>
      </c>
      <c r="N1328" t="s">
        <v>22</v>
      </c>
    </row>
    <row r="1329" spans="1:14" x14ac:dyDescent="0.2">
      <c r="A1329" t="s">
        <v>48</v>
      </c>
      <c r="B1329" s="1">
        <v>43401</v>
      </c>
      <c r="C1329">
        <v>1.4267415859999999</v>
      </c>
      <c r="D1329">
        <v>1.10835331</v>
      </c>
      <c r="E1329">
        <v>-0.31838475900000002</v>
      </c>
      <c r="F1329" t="s">
        <v>37</v>
      </c>
      <c r="G1329" t="s">
        <v>18</v>
      </c>
      <c r="H1329">
        <v>3.4809556960000001</v>
      </c>
      <c r="I1329">
        <v>4.2608054480000002</v>
      </c>
      <c r="J1329">
        <v>0.26240394299999997</v>
      </c>
      <c r="K1329">
        <v>5.411279876</v>
      </c>
      <c r="L1329">
        <v>-1.944819E-3</v>
      </c>
      <c r="M1329" t="s">
        <v>38</v>
      </c>
      <c r="N1329" t="s">
        <v>22</v>
      </c>
    </row>
    <row r="1330" spans="1:14" x14ac:dyDescent="0.2">
      <c r="A1330" t="s">
        <v>48</v>
      </c>
      <c r="B1330" s="1">
        <v>43402</v>
      </c>
      <c r="C1330">
        <v>2.2087975590000002</v>
      </c>
      <c r="D1330">
        <v>1.237708147</v>
      </c>
      <c r="E1330">
        <v>-0.97108735300000004</v>
      </c>
      <c r="F1330" t="s">
        <v>37</v>
      </c>
      <c r="G1330" t="s">
        <v>18</v>
      </c>
      <c r="H1330">
        <v>3.8240393730000002</v>
      </c>
      <c r="I1330">
        <v>4.1597595209999998</v>
      </c>
      <c r="J1330">
        <v>0.26066384799999998</v>
      </c>
      <c r="K1330">
        <v>5.5134735040000002</v>
      </c>
      <c r="L1330">
        <v>-1.3981779999999999E-3</v>
      </c>
      <c r="M1330" t="s">
        <v>38</v>
      </c>
      <c r="N1330" t="s">
        <v>22</v>
      </c>
    </row>
    <row r="1331" spans="1:14" x14ac:dyDescent="0.2">
      <c r="A1331" t="s">
        <v>48</v>
      </c>
      <c r="B1331" s="1">
        <v>43403</v>
      </c>
      <c r="C1331">
        <v>1.852285135</v>
      </c>
      <c r="D1331">
        <v>1.3791641080000001</v>
      </c>
      <c r="E1331">
        <v>-0.47312221599999998</v>
      </c>
      <c r="F1331" t="s">
        <v>37</v>
      </c>
      <c r="G1331" t="s">
        <v>18</v>
      </c>
      <c r="H1331">
        <v>3.4324138319999999</v>
      </c>
      <c r="I1331">
        <v>3.5644170919999998</v>
      </c>
      <c r="J1331">
        <v>0.25942466400000003</v>
      </c>
      <c r="K1331">
        <v>5.3348492030000001</v>
      </c>
      <c r="L1331" s="2">
        <v>-9.4300000000000004E-4</v>
      </c>
      <c r="M1331" t="s">
        <v>38</v>
      </c>
      <c r="N1331" t="s">
        <v>22</v>
      </c>
    </row>
    <row r="1332" spans="1:14" x14ac:dyDescent="0.2">
      <c r="A1332" t="s">
        <v>48</v>
      </c>
      <c r="B1332" s="1">
        <v>43404</v>
      </c>
      <c r="C1332">
        <v>1.688627375</v>
      </c>
      <c r="D1332">
        <v>2.166949469</v>
      </c>
      <c r="E1332">
        <v>0.47832303100000001</v>
      </c>
      <c r="F1332" t="s">
        <v>37</v>
      </c>
      <c r="G1332" t="s">
        <v>18</v>
      </c>
      <c r="H1332">
        <v>3.7330501009999999</v>
      </c>
      <c r="I1332">
        <v>3.9571605999999999</v>
      </c>
      <c r="J1332">
        <v>0.25859492699999997</v>
      </c>
      <c r="K1332">
        <v>5.1720785459999998</v>
      </c>
      <c r="L1332" s="2">
        <v>-5.7899999999999998E-4</v>
      </c>
      <c r="M1332" t="s">
        <v>38</v>
      </c>
      <c r="N1332" t="s">
        <v>22</v>
      </c>
    </row>
    <row r="1333" spans="1:14" x14ac:dyDescent="0.2">
      <c r="A1333" t="s">
        <v>48</v>
      </c>
      <c r="B1333" s="1">
        <v>43405</v>
      </c>
      <c r="C1333">
        <v>3.109650786</v>
      </c>
      <c r="D1333">
        <v>2.637424964</v>
      </c>
      <c r="E1333">
        <v>-0.47222142900000003</v>
      </c>
      <c r="F1333" t="s">
        <v>37</v>
      </c>
      <c r="G1333" t="s">
        <v>18</v>
      </c>
      <c r="H1333">
        <v>4.9482283640000002</v>
      </c>
      <c r="I1333">
        <v>4.6940265180000003</v>
      </c>
      <c r="J1333">
        <v>0.25808368199999998</v>
      </c>
      <c r="K1333">
        <v>5.721463333</v>
      </c>
      <c r="L1333" s="2">
        <v>-3.0699999999999998E-4</v>
      </c>
      <c r="M1333" t="s">
        <v>38</v>
      </c>
      <c r="N1333" t="s">
        <v>22</v>
      </c>
    </row>
    <row r="1334" spans="1:14" x14ac:dyDescent="0.2">
      <c r="A1334" t="s">
        <v>48</v>
      </c>
      <c r="B1334" s="1">
        <v>43406</v>
      </c>
      <c r="C1334">
        <v>3.6501432170000001</v>
      </c>
      <c r="D1334">
        <v>3.2662239130000001</v>
      </c>
      <c r="E1334">
        <v>-0.38392261300000002</v>
      </c>
      <c r="F1334" t="s">
        <v>37</v>
      </c>
      <c r="G1334" t="s">
        <v>18</v>
      </c>
      <c r="H1334">
        <v>6.8035472280000002</v>
      </c>
      <c r="I1334">
        <v>5.5559489729999996</v>
      </c>
      <c r="J1334">
        <v>0.25780618999999999</v>
      </c>
      <c r="K1334">
        <v>6.8391786229999996</v>
      </c>
      <c r="L1334" s="2">
        <v>-1.2E-4</v>
      </c>
      <c r="M1334" t="s">
        <v>38</v>
      </c>
      <c r="N1334" t="s">
        <v>22</v>
      </c>
    </row>
    <row r="1335" spans="1:14" x14ac:dyDescent="0.2">
      <c r="A1335" t="s">
        <v>48</v>
      </c>
      <c r="B1335" s="1">
        <v>43407</v>
      </c>
      <c r="C1335">
        <v>2.1483004999999999</v>
      </c>
      <c r="D1335">
        <v>2.4210282350000001</v>
      </c>
      <c r="E1335">
        <v>0.27272241200000003</v>
      </c>
      <c r="F1335" t="s">
        <v>37</v>
      </c>
      <c r="G1335" t="s">
        <v>18</v>
      </c>
      <c r="H1335">
        <v>7.5767543020000003</v>
      </c>
      <c r="I1335">
        <v>5.9147361280000004</v>
      </c>
      <c r="J1335">
        <v>0.25768978300000001</v>
      </c>
      <c r="K1335">
        <v>7.6523639750000001</v>
      </c>
      <c r="L1335" s="2">
        <v>-7.5900000000000002E-6</v>
      </c>
      <c r="M1335" t="s">
        <v>38</v>
      </c>
      <c r="N1335" t="s">
        <v>22</v>
      </c>
    </row>
    <row r="1336" spans="1:14" x14ac:dyDescent="0.2">
      <c r="A1336" t="s">
        <v>48</v>
      </c>
      <c r="B1336" s="1">
        <v>43408</v>
      </c>
      <c r="C1336">
        <v>1.975435158</v>
      </c>
      <c r="D1336">
        <v>2.1520697630000001</v>
      </c>
      <c r="E1336">
        <v>0.176635763</v>
      </c>
      <c r="F1336" t="s">
        <v>37</v>
      </c>
      <c r="G1336" t="s">
        <v>18</v>
      </c>
      <c r="H1336">
        <v>7.5374610359999998</v>
      </c>
      <c r="I1336">
        <v>6.1854065739999999</v>
      </c>
      <c r="J1336">
        <v>0.25767441000000002</v>
      </c>
      <c r="K1336">
        <v>7.9016505700000002</v>
      </c>
      <c r="L1336" s="2">
        <v>4.8199999999999999E-5</v>
      </c>
      <c r="M1336" t="s">
        <v>38</v>
      </c>
      <c r="N1336" t="s">
        <v>22</v>
      </c>
    </row>
    <row r="1337" spans="1:14" x14ac:dyDescent="0.2">
      <c r="A1337" t="s">
        <v>48</v>
      </c>
      <c r="B1337" s="1">
        <v>43409</v>
      </c>
      <c r="C1337">
        <v>2.6908824290000002</v>
      </c>
      <c r="D1337">
        <v>2.068035048</v>
      </c>
      <c r="E1337">
        <v>-0.62285095199999996</v>
      </c>
      <c r="F1337" t="s">
        <v>37</v>
      </c>
      <c r="G1337" t="s">
        <v>18</v>
      </c>
      <c r="H1337">
        <v>7.3880410239999996</v>
      </c>
      <c r="I1337">
        <v>6.4565727229999998</v>
      </c>
      <c r="J1337">
        <v>0.25771263300000002</v>
      </c>
      <c r="K1337">
        <v>7.8577573569999997</v>
      </c>
      <c r="L1337" s="2">
        <v>6.58E-5</v>
      </c>
      <c r="M1337" t="s">
        <v>38</v>
      </c>
      <c r="N1337" t="s">
        <v>22</v>
      </c>
    </row>
    <row r="1338" spans="1:14" x14ac:dyDescent="0.2">
      <c r="A1338" t="s">
        <v>48</v>
      </c>
      <c r="B1338" s="1">
        <v>43410</v>
      </c>
      <c r="C1338">
        <v>6.071477368</v>
      </c>
      <c r="D1338">
        <v>2.2952079470000002</v>
      </c>
      <c r="E1338">
        <v>-3.7762347890000001</v>
      </c>
      <c r="F1338" t="s">
        <v>37</v>
      </c>
      <c r="G1338" t="s">
        <v>18</v>
      </c>
      <c r="H1338">
        <v>8.0839979809999996</v>
      </c>
      <c r="I1338">
        <v>7.0020907399999999</v>
      </c>
      <c r="J1338">
        <v>0.257769633</v>
      </c>
      <c r="K1338">
        <v>8.1783156669999997</v>
      </c>
      <c r="L1338" s="2">
        <v>6.2299999999999996E-5</v>
      </c>
      <c r="M1338" t="s">
        <v>38</v>
      </c>
      <c r="N1338" t="s">
        <v>22</v>
      </c>
    </row>
    <row r="1339" spans="1:14" x14ac:dyDescent="0.2">
      <c r="A1339" t="s">
        <v>48</v>
      </c>
      <c r="B1339" s="1">
        <v>43411</v>
      </c>
      <c r="C1339">
        <v>1.7467869229999999</v>
      </c>
      <c r="D1339">
        <v>2.2675372559999998</v>
      </c>
      <c r="E1339">
        <v>0.52075015400000002</v>
      </c>
      <c r="F1339" t="s">
        <v>37</v>
      </c>
      <c r="G1339" t="s">
        <v>18</v>
      </c>
      <c r="H1339">
        <v>8.4430040900000005</v>
      </c>
      <c r="I1339">
        <v>7.4305944759999996</v>
      </c>
      <c r="J1339">
        <v>0.257823207</v>
      </c>
      <c r="K1339">
        <v>8.7033748899999992</v>
      </c>
      <c r="L1339" s="2">
        <v>5.02E-5</v>
      </c>
      <c r="M1339" t="s">
        <v>38</v>
      </c>
      <c r="N1339" t="s">
        <v>22</v>
      </c>
    </row>
    <row r="1340" spans="1:14" x14ac:dyDescent="0.2">
      <c r="A1340" t="s">
        <v>48</v>
      </c>
      <c r="B1340" s="1">
        <v>43412</v>
      </c>
      <c r="C1340">
        <v>1.3849560270000001</v>
      </c>
      <c r="D1340">
        <v>1.6561890269999999</v>
      </c>
      <c r="E1340">
        <v>0.271234054</v>
      </c>
      <c r="F1340" t="s">
        <v>37</v>
      </c>
      <c r="G1340" t="s">
        <v>18</v>
      </c>
      <c r="H1340">
        <v>7.5903598509999997</v>
      </c>
      <c r="I1340">
        <v>7.3304508530000003</v>
      </c>
      <c r="J1340">
        <v>0.25786326199999998</v>
      </c>
      <c r="K1340">
        <v>8.4578952380000008</v>
      </c>
      <c r="L1340" s="2">
        <v>3.4600000000000001E-5</v>
      </c>
      <c r="M1340" t="s">
        <v>38</v>
      </c>
      <c r="N1340" t="s">
        <v>22</v>
      </c>
    </row>
    <row r="1341" spans="1:14" x14ac:dyDescent="0.2">
      <c r="A1341" t="s">
        <v>48</v>
      </c>
      <c r="B1341" s="1">
        <v>43413</v>
      </c>
      <c r="C1341">
        <v>1.0847805850000001</v>
      </c>
      <c r="D1341">
        <v>1.3943928000000001</v>
      </c>
      <c r="E1341">
        <v>0.30960834999999998</v>
      </c>
      <c r="F1341" t="s">
        <v>37</v>
      </c>
      <c r="G1341" t="s">
        <v>18</v>
      </c>
      <c r="H1341">
        <v>5.8340511590000004</v>
      </c>
      <c r="I1341">
        <v>7.2370951019999996</v>
      </c>
      <c r="J1341">
        <v>0.257886104</v>
      </c>
      <c r="K1341">
        <v>7.4065833479999998</v>
      </c>
      <c r="L1341" s="2">
        <v>1.5800000000000001E-5</v>
      </c>
      <c r="M1341" t="s">
        <v>39</v>
      </c>
      <c r="N1341" t="s">
        <v>31</v>
      </c>
    </row>
    <row r="1342" spans="1:14" x14ac:dyDescent="0.2">
      <c r="A1342" t="s">
        <v>48</v>
      </c>
      <c r="B1342" s="1">
        <v>43414</v>
      </c>
      <c r="C1342">
        <v>1.9343492959999999</v>
      </c>
      <c r="D1342">
        <v>1.28502837</v>
      </c>
      <c r="E1342">
        <v>-0.64932407400000003</v>
      </c>
      <c r="F1342" t="s">
        <v>37</v>
      </c>
      <c r="G1342" t="s">
        <v>18</v>
      </c>
      <c r="H1342">
        <v>4.9988985789999996</v>
      </c>
      <c r="I1342">
        <v>6.8008300620000002</v>
      </c>
      <c r="J1342">
        <v>0.25788858399999998</v>
      </c>
      <c r="K1342">
        <v>6.6282870249999997</v>
      </c>
      <c r="L1342" s="2">
        <v>-6.1299999999999998E-6</v>
      </c>
      <c r="M1342" t="s">
        <v>39</v>
      </c>
      <c r="N1342" t="s">
        <v>31</v>
      </c>
    </row>
    <row r="1343" spans="1:14" x14ac:dyDescent="0.2">
      <c r="A1343" t="s">
        <v>48</v>
      </c>
      <c r="B1343" s="1">
        <v>43415</v>
      </c>
      <c r="C1343">
        <v>0.64472661200000003</v>
      </c>
      <c r="D1343">
        <v>1.2676046830000001</v>
      </c>
      <c r="E1343">
        <v>0.62287617100000003</v>
      </c>
      <c r="F1343" t="s">
        <v>37</v>
      </c>
      <c r="G1343" t="s">
        <v>18</v>
      </c>
      <c r="H1343">
        <v>4.2625381420000004</v>
      </c>
      <c r="I1343">
        <v>5.7054234189999997</v>
      </c>
      <c r="J1343">
        <v>0.25786755500000003</v>
      </c>
      <c r="K1343">
        <v>6.0025117669999997</v>
      </c>
      <c r="L1343" s="2">
        <v>-3.1199999999999999E-5</v>
      </c>
      <c r="M1343" t="s">
        <v>39</v>
      </c>
      <c r="N1343" t="s">
        <v>31</v>
      </c>
    </row>
    <row r="1344" spans="1:14" x14ac:dyDescent="0.2">
      <c r="A1344" t="s">
        <v>48</v>
      </c>
      <c r="B1344" s="1">
        <v>43416</v>
      </c>
      <c r="C1344">
        <v>1.2440534480000001</v>
      </c>
      <c r="D1344">
        <v>1.604224909</v>
      </c>
      <c r="E1344">
        <v>0.36017178799999999</v>
      </c>
      <c r="F1344" t="s">
        <v>37</v>
      </c>
      <c r="G1344" t="s">
        <v>18</v>
      </c>
      <c r="H1344">
        <v>3.7964947609999999</v>
      </c>
      <c r="I1344">
        <v>4.3516359969999998</v>
      </c>
      <c r="J1344">
        <v>0.25781986800000001</v>
      </c>
      <c r="K1344">
        <v>5.4589141029999997</v>
      </c>
      <c r="L1344" s="2">
        <v>-5.94E-5</v>
      </c>
      <c r="M1344" t="s">
        <v>39</v>
      </c>
      <c r="N1344" t="s">
        <v>31</v>
      </c>
    </row>
    <row r="1345" spans="1:14" x14ac:dyDescent="0.2">
      <c r="A1345" t="s">
        <v>48</v>
      </c>
      <c r="B1345" s="1">
        <v>43417</v>
      </c>
      <c r="C1345">
        <v>2.0488190629999998</v>
      </c>
      <c r="D1345">
        <v>1.679459875</v>
      </c>
      <c r="E1345">
        <v>-0.36935525000000002</v>
      </c>
      <c r="F1345" t="s">
        <v>37</v>
      </c>
      <c r="G1345" t="s">
        <v>18</v>
      </c>
      <c r="H1345">
        <v>2.8739639279999998</v>
      </c>
      <c r="I1345">
        <v>3.7101374790000001</v>
      </c>
      <c r="J1345">
        <v>0.25774237700000002</v>
      </c>
      <c r="K1345">
        <v>4.8101495950000004</v>
      </c>
      <c r="L1345" s="2">
        <v>-9.0799999999999998E-5</v>
      </c>
      <c r="M1345" t="s">
        <v>39</v>
      </c>
      <c r="N1345" t="s">
        <v>31</v>
      </c>
    </row>
    <row r="1346" spans="1:14" x14ac:dyDescent="0.2">
      <c r="A1346" t="s">
        <v>48</v>
      </c>
      <c r="B1346" s="1">
        <v>43418</v>
      </c>
      <c r="C1346">
        <v>1.1604487489999999</v>
      </c>
      <c r="D1346">
        <v>1.2726874669999999</v>
      </c>
      <c r="E1346">
        <v>0.11223921100000001</v>
      </c>
      <c r="F1346" t="s">
        <v>37</v>
      </c>
      <c r="G1346" t="s">
        <v>18</v>
      </c>
      <c r="H1346">
        <v>1.028886959</v>
      </c>
      <c r="I1346">
        <v>2.8745926220000002</v>
      </c>
      <c r="J1346">
        <v>0.25763193200000001</v>
      </c>
      <c r="K1346">
        <v>3.7286574199999998</v>
      </c>
      <c r="L1346" s="2">
        <v>-1.25E-4</v>
      </c>
      <c r="M1346" t="s">
        <v>39</v>
      </c>
      <c r="N1346" t="s">
        <v>31</v>
      </c>
    </row>
    <row r="1347" spans="1:14" x14ac:dyDescent="0.2">
      <c r="A1347" t="s">
        <v>48</v>
      </c>
      <c r="B1347" s="1">
        <v>43419</v>
      </c>
      <c r="C1347">
        <v>0.55427590699999996</v>
      </c>
      <c r="D1347">
        <v>1.193302724</v>
      </c>
      <c r="E1347">
        <v>0.63902575900000003</v>
      </c>
      <c r="F1347" t="s">
        <v>37</v>
      </c>
      <c r="G1347" t="s">
        <v>18</v>
      </c>
      <c r="H1347">
        <v>-0.23579540299999999</v>
      </c>
      <c r="I1347">
        <v>1.993765354</v>
      </c>
      <c r="J1347">
        <v>0.25748538599999998</v>
      </c>
      <c r="K1347">
        <v>2.7297310989999999</v>
      </c>
      <c r="L1347" s="2">
        <v>-1.63E-4</v>
      </c>
      <c r="M1347" t="s">
        <v>39</v>
      </c>
      <c r="N1347" t="s">
        <v>31</v>
      </c>
    </row>
    <row r="1348" spans="1:14" x14ac:dyDescent="0.2">
      <c r="A1348" t="s">
        <v>48</v>
      </c>
      <c r="B1348" s="1">
        <v>43420</v>
      </c>
      <c r="C1348">
        <v>1.813443667</v>
      </c>
      <c r="D1348">
        <v>1.576971133</v>
      </c>
      <c r="E1348">
        <v>-0.2364588</v>
      </c>
      <c r="F1348" t="s">
        <v>37</v>
      </c>
      <c r="G1348" t="s">
        <v>18</v>
      </c>
      <c r="H1348">
        <v>-0.67082409200000004</v>
      </c>
      <c r="I1348">
        <v>1.1087196509999999</v>
      </c>
      <c r="J1348">
        <v>0.25729959200000002</v>
      </c>
      <c r="K1348">
        <v>2.0973319830000001</v>
      </c>
      <c r="L1348" s="2">
        <v>-2.04E-4</v>
      </c>
      <c r="M1348" t="s">
        <v>39</v>
      </c>
      <c r="N1348" t="s">
        <v>31</v>
      </c>
    </row>
    <row r="1349" spans="1:14" x14ac:dyDescent="0.2">
      <c r="A1349" t="s">
        <v>48</v>
      </c>
      <c r="B1349" s="1">
        <v>43421</v>
      </c>
      <c r="C1349">
        <v>1.814779675</v>
      </c>
      <c r="D1349">
        <v>1.6223683250000001</v>
      </c>
      <c r="E1349">
        <v>-0.19240909</v>
      </c>
      <c r="F1349" t="s">
        <v>37</v>
      </c>
      <c r="G1349" t="s">
        <v>18</v>
      </c>
      <c r="H1349">
        <v>-0.89575303799999995</v>
      </c>
      <c r="I1349">
        <v>0.26370007200000001</v>
      </c>
      <c r="J1349">
        <v>0.25707144300000001</v>
      </c>
      <c r="K1349">
        <v>1.543927912</v>
      </c>
      <c r="L1349" s="2">
        <v>-2.4800000000000001E-4</v>
      </c>
      <c r="M1349" t="s">
        <v>40</v>
      </c>
      <c r="N1349" t="s">
        <v>40</v>
      </c>
    </row>
    <row r="1350" spans="1:14" x14ac:dyDescent="0.2">
      <c r="A1350" t="s">
        <v>48</v>
      </c>
      <c r="B1350" s="1">
        <v>43422</v>
      </c>
      <c r="C1350">
        <v>0.55035159300000003</v>
      </c>
      <c r="D1350">
        <v>1.344412553</v>
      </c>
      <c r="E1350">
        <v>0.79406588899999997</v>
      </c>
      <c r="F1350" t="s">
        <v>37</v>
      </c>
      <c r="G1350" t="s">
        <v>18</v>
      </c>
      <c r="H1350">
        <v>-1.148984201</v>
      </c>
      <c r="I1350">
        <v>-0.41211741800000001</v>
      </c>
      <c r="J1350">
        <v>0.25679836</v>
      </c>
      <c r="K1350">
        <v>1.347225205</v>
      </c>
      <c r="L1350" s="2">
        <v>-2.9399999999999999E-4</v>
      </c>
      <c r="M1350" t="s">
        <v>40</v>
      </c>
      <c r="N1350" t="s">
        <v>40</v>
      </c>
    </row>
    <row r="1351" spans="1:14" x14ac:dyDescent="0.2">
      <c r="A1351" t="s">
        <v>48</v>
      </c>
      <c r="B1351" s="1">
        <v>43423</v>
      </c>
      <c r="C1351">
        <v>1.5785643199999999</v>
      </c>
      <c r="D1351">
        <v>1.8257142399999999</v>
      </c>
      <c r="E1351">
        <v>0.24714844</v>
      </c>
      <c r="F1351" t="s">
        <v>37</v>
      </c>
      <c r="G1351" t="s">
        <v>18</v>
      </c>
      <c r="H1351">
        <v>-1.159755248</v>
      </c>
      <c r="I1351">
        <v>-0.544028489</v>
      </c>
      <c r="J1351">
        <v>0.25647877699999999</v>
      </c>
      <c r="K1351">
        <v>1.3338924640000001</v>
      </c>
      <c r="L1351" s="2">
        <v>-3.4299999999999999E-4</v>
      </c>
      <c r="M1351" t="s">
        <v>40</v>
      </c>
      <c r="N1351" t="s">
        <v>40</v>
      </c>
    </row>
    <row r="1352" spans="1:14" x14ac:dyDescent="0.2">
      <c r="A1352" t="s">
        <v>48</v>
      </c>
      <c r="B1352" s="1">
        <v>43424</v>
      </c>
      <c r="C1352">
        <v>1.2794304000000001</v>
      </c>
      <c r="D1352">
        <v>1.7548229500000001</v>
      </c>
      <c r="E1352">
        <v>0.47539704999999999</v>
      </c>
      <c r="F1352" t="s">
        <v>37</v>
      </c>
      <c r="G1352" t="s">
        <v>18</v>
      </c>
      <c r="H1352">
        <v>-1.456119011</v>
      </c>
      <c r="I1352">
        <v>-0.80837483399999999</v>
      </c>
      <c r="J1352">
        <v>0.25611219600000001</v>
      </c>
      <c r="K1352">
        <v>1.254128245</v>
      </c>
      <c r="L1352" s="2">
        <v>-3.9100000000000002E-4</v>
      </c>
      <c r="M1352" t="s">
        <v>40</v>
      </c>
      <c r="N1352" t="s">
        <v>40</v>
      </c>
    </row>
    <row r="1353" spans="1:14" x14ac:dyDescent="0.2">
      <c r="A1353" t="s">
        <v>48</v>
      </c>
      <c r="B1353" s="1">
        <v>43425</v>
      </c>
      <c r="C1353">
        <v>1.9149578110000001</v>
      </c>
      <c r="D1353">
        <v>1.443289432</v>
      </c>
      <c r="E1353">
        <v>-0.47166724300000001</v>
      </c>
      <c r="F1353" t="s">
        <v>37</v>
      </c>
      <c r="G1353" t="s">
        <v>18</v>
      </c>
      <c r="H1353">
        <v>-1.535926565</v>
      </c>
      <c r="I1353">
        <v>-1.1843326729999999</v>
      </c>
      <c r="J1353">
        <v>0.25569918000000003</v>
      </c>
      <c r="K1353">
        <v>1.4407550650000001</v>
      </c>
      <c r="L1353" s="2">
        <v>-4.3800000000000002E-4</v>
      </c>
      <c r="M1353" t="s">
        <v>40</v>
      </c>
      <c r="N1353" t="s">
        <v>40</v>
      </c>
    </row>
    <row r="1354" spans="1:14" x14ac:dyDescent="0.2">
      <c r="A1354" t="s">
        <v>48</v>
      </c>
      <c r="B1354" s="1">
        <v>43426</v>
      </c>
      <c r="C1354">
        <v>0.876306001</v>
      </c>
      <c r="D1354">
        <v>0.582028396</v>
      </c>
      <c r="E1354">
        <v>-0.29427923299999997</v>
      </c>
      <c r="F1354" t="s">
        <v>37</v>
      </c>
      <c r="G1354" t="s">
        <v>18</v>
      </c>
      <c r="H1354">
        <v>-2.9188980330000001</v>
      </c>
      <c r="I1354">
        <v>-2.7070096019999998</v>
      </c>
      <c r="J1354">
        <v>0.25524135599999997</v>
      </c>
      <c r="K1354">
        <v>1.721393862</v>
      </c>
      <c r="L1354" s="2">
        <v>-4.8299999999999998E-4</v>
      </c>
      <c r="M1354" t="s">
        <v>40</v>
      </c>
      <c r="N1354" t="s">
        <v>40</v>
      </c>
    </row>
    <row r="1355" spans="1:14" x14ac:dyDescent="0.2">
      <c r="A1355" t="s">
        <v>48</v>
      </c>
      <c r="B1355" s="1">
        <v>43427</v>
      </c>
      <c r="C1355">
        <v>0.83552151200000002</v>
      </c>
      <c r="D1355">
        <v>0.87178330199999998</v>
      </c>
      <c r="E1355">
        <v>3.6261395000000002E-2</v>
      </c>
      <c r="F1355" t="s">
        <v>37</v>
      </c>
      <c r="G1355" t="s">
        <v>18</v>
      </c>
      <c r="H1355">
        <v>-4.4061071939999996</v>
      </c>
      <c r="I1355">
        <v>-3.9873301350000001</v>
      </c>
      <c r="J1355">
        <v>0.254741414</v>
      </c>
      <c r="K1355">
        <v>1.901454975</v>
      </c>
      <c r="L1355" s="2">
        <v>-5.2300000000000003E-4</v>
      </c>
      <c r="M1355" t="s">
        <v>40</v>
      </c>
      <c r="N1355" t="s">
        <v>40</v>
      </c>
    </row>
    <row r="1356" spans="1:14" x14ac:dyDescent="0.2">
      <c r="A1356" t="s">
        <v>48</v>
      </c>
      <c r="B1356" s="1">
        <v>43428</v>
      </c>
      <c r="C1356">
        <v>1.5692233680000001</v>
      </c>
      <c r="D1356">
        <v>1.549922553</v>
      </c>
      <c r="E1356">
        <v>-1.9297104999999998E-2</v>
      </c>
      <c r="F1356" t="s">
        <v>37</v>
      </c>
      <c r="G1356" t="s">
        <v>18</v>
      </c>
      <c r="H1356">
        <v>-4.8475076770000003</v>
      </c>
      <c r="I1356">
        <v>-3.849776173</v>
      </c>
      <c r="J1356">
        <v>0.25420306599999998</v>
      </c>
      <c r="K1356">
        <v>2.030343571</v>
      </c>
      <c r="L1356" s="2">
        <v>-5.5999999999999995E-4</v>
      </c>
      <c r="M1356" t="s">
        <v>40</v>
      </c>
      <c r="N1356" t="s">
        <v>40</v>
      </c>
    </row>
    <row r="1357" spans="1:14" x14ac:dyDescent="0.2">
      <c r="A1357" t="s">
        <v>48</v>
      </c>
      <c r="B1357" s="1">
        <v>43429</v>
      </c>
      <c r="C1357">
        <v>1.2326455249999999</v>
      </c>
      <c r="D1357">
        <v>2.1429542499999998</v>
      </c>
      <c r="E1357">
        <v>0.91030357100000003</v>
      </c>
      <c r="F1357" t="s">
        <v>37</v>
      </c>
      <c r="G1357" t="s">
        <v>18</v>
      </c>
      <c r="H1357">
        <v>-4.1517363459999999</v>
      </c>
      <c r="I1357">
        <v>-3.1532760780000002</v>
      </c>
      <c r="J1357">
        <v>0.253630564</v>
      </c>
      <c r="K1357">
        <v>2.2004020369999999</v>
      </c>
      <c r="L1357" s="2">
        <v>-5.9199999999999997E-4</v>
      </c>
      <c r="M1357" t="s">
        <v>40</v>
      </c>
      <c r="N1357" t="s">
        <v>40</v>
      </c>
    </row>
    <row r="1358" spans="1:14" x14ac:dyDescent="0.2">
      <c r="A1358" t="s">
        <v>48</v>
      </c>
      <c r="B1358" s="1">
        <v>43430</v>
      </c>
      <c r="C1358">
        <v>1.3201486250000001</v>
      </c>
      <c r="D1358">
        <v>1.897853563</v>
      </c>
      <c r="E1358">
        <v>0.57769437499999998</v>
      </c>
      <c r="F1358" t="s">
        <v>37</v>
      </c>
      <c r="G1358" t="s">
        <v>18</v>
      </c>
      <c r="H1358">
        <v>-4.1375616119999998</v>
      </c>
      <c r="I1358">
        <v>-2.970744753</v>
      </c>
      <c r="J1358">
        <v>0.25302820399999998</v>
      </c>
      <c r="K1358">
        <v>2.2841380139999998</v>
      </c>
      <c r="L1358" s="2">
        <v>-6.1899999999999998E-4</v>
      </c>
      <c r="M1358" t="s">
        <v>40</v>
      </c>
      <c r="N1358" t="s">
        <v>40</v>
      </c>
    </row>
    <row r="1359" spans="1:14" x14ac:dyDescent="0.2">
      <c r="A1359" t="s">
        <v>48</v>
      </c>
      <c r="B1359" s="1">
        <v>43431</v>
      </c>
      <c r="C1359">
        <v>1.2217277390000001</v>
      </c>
      <c r="D1359">
        <v>1.760726</v>
      </c>
      <c r="E1359">
        <v>0.539000174</v>
      </c>
      <c r="F1359" t="s">
        <v>37</v>
      </c>
      <c r="G1359" t="s">
        <v>18</v>
      </c>
      <c r="H1359">
        <v>-4.035356835</v>
      </c>
      <c r="I1359">
        <v>-3.0060974919999999</v>
      </c>
      <c r="J1359">
        <v>0.252400283</v>
      </c>
      <c r="K1359">
        <v>2.3077581999999999</v>
      </c>
      <c r="L1359" s="2">
        <v>-6.4300000000000002E-4</v>
      </c>
      <c r="M1359" t="s">
        <v>40</v>
      </c>
      <c r="N1359" t="s">
        <v>40</v>
      </c>
    </row>
    <row r="1360" spans="1:14" x14ac:dyDescent="0.2">
      <c r="A1360" t="s">
        <v>48</v>
      </c>
      <c r="B1360" s="1">
        <v>43432</v>
      </c>
      <c r="C1360">
        <v>1.736132674</v>
      </c>
      <c r="D1360">
        <v>1.627325744</v>
      </c>
      <c r="E1360">
        <v>-0.10880586</v>
      </c>
      <c r="F1360" t="s">
        <v>37</v>
      </c>
      <c r="G1360" t="s">
        <v>18</v>
      </c>
      <c r="H1360">
        <v>-3.4992998169999998</v>
      </c>
      <c r="I1360">
        <v>-2.829553604</v>
      </c>
      <c r="J1360">
        <v>0.25175109800000001</v>
      </c>
      <c r="K1360">
        <v>2.3253532520000002</v>
      </c>
      <c r="L1360" s="2">
        <v>-6.6200000000000005E-4</v>
      </c>
      <c r="M1360" t="s">
        <v>40</v>
      </c>
      <c r="N1360" t="s">
        <v>40</v>
      </c>
    </row>
    <row r="1361" spans="1:14" x14ac:dyDescent="0.2">
      <c r="A1361" t="s">
        <v>48</v>
      </c>
      <c r="B1361" s="1">
        <v>43433</v>
      </c>
      <c r="C1361">
        <v>1.1515110470000001</v>
      </c>
      <c r="D1361">
        <v>1.5672608889999999</v>
      </c>
      <c r="E1361">
        <v>0.41574759999999999</v>
      </c>
      <c r="F1361" t="s">
        <v>37</v>
      </c>
      <c r="G1361" t="s">
        <v>18</v>
      </c>
      <c r="H1361">
        <v>-1.561421481</v>
      </c>
      <c r="I1361">
        <v>-2.9881759639999999</v>
      </c>
      <c r="J1361">
        <v>0.251084947</v>
      </c>
      <c r="K1361">
        <v>2.4464259529999999</v>
      </c>
      <c r="L1361" s="2">
        <v>-6.7699999999999998E-4</v>
      </c>
      <c r="M1361" t="s">
        <v>40</v>
      </c>
      <c r="N1361" t="s">
        <v>40</v>
      </c>
    </row>
    <row r="1362" spans="1:14" x14ac:dyDescent="0.2">
      <c r="A1362" t="s">
        <v>48</v>
      </c>
      <c r="B1362" s="1">
        <v>43434</v>
      </c>
      <c r="C1362">
        <v>0.57762870799999999</v>
      </c>
      <c r="D1362">
        <v>1.341215458</v>
      </c>
      <c r="E1362">
        <v>0.763586667</v>
      </c>
      <c r="F1362" t="s">
        <v>37</v>
      </c>
      <c r="G1362" t="s">
        <v>18</v>
      </c>
      <c r="H1362">
        <v>-0.24405236</v>
      </c>
      <c r="I1362">
        <v>-3.138883479</v>
      </c>
      <c r="J1362">
        <v>0.25040612699999998</v>
      </c>
      <c r="K1362">
        <v>2.6445759409999998</v>
      </c>
      <c r="L1362" s="2">
        <v>-6.87E-4</v>
      </c>
      <c r="M1362" t="s">
        <v>40</v>
      </c>
      <c r="N1362" t="s">
        <v>40</v>
      </c>
    </row>
    <row r="1363" spans="1:14" x14ac:dyDescent="0.2">
      <c r="A1363" t="s">
        <v>48</v>
      </c>
      <c r="B1363" s="1">
        <v>43435</v>
      </c>
      <c r="C1363">
        <v>1.35983364</v>
      </c>
      <c r="D1363">
        <v>1.5029235599999999</v>
      </c>
      <c r="E1363">
        <v>0.14308715999999999</v>
      </c>
      <c r="F1363" t="s">
        <v>37</v>
      </c>
      <c r="G1363" t="s">
        <v>18</v>
      </c>
      <c r="H1363">
        <v>-7.1743529E-2</v>
      </c>
      <c r="I1363">
        <v>-2.8248480479999998</v>
      </c>
      <c r="J1363">
        <v>0.249718934</v>
      </c>
      <c r="K1363">
        <v>2.7942032860000001</v>
      </c>
      <c r="L1363" s="2">
        <v>-6.9399999999999996E-4</v>
      </c>
      <c r="M1363" t="s">
        <v>40</v>
      </c>
      <c r="N1363" t="s">
        <v>40</v>
      </c>
    </row>
    <row r="1364" spans="1:14" x14ac:dyDescent="0.2">
      <c r="A1364" t="s">
        <v>48</v>
      </c>
      <c r="B1364" s="1">
        <v>43436</v>
      </c>
      <c r="C1364">
        <v>2.3915402000000001</v>
      </c>
      <c r="D1364">
        <v>1.7640749330000001</v>
      </c>
      <c r="E1364">
        <v>-0.62746106700000004</v>
      </c>
      <c r="F1364" t="s">
        <v>37</v>
      </c>
      <c r="G1364" t="s">
        <v>18</v>
      </c>
      <c r="H1364">
        <v>-6.7938004999999996E-2</v>
      </c>
      <c r="I1364">
        <v>-1.1576040590000001</v>
      </c>
      <c r="J1364">
        <v>0.24902766600000001</v>
      </c>
      <c r="K1364">
        <v>2.9043242980000001</v>
      </c>
      <c r="L1364" s="2">
        <v>-6.9499999999999998E-4</v>
      </c>
      <c r="M1364" t="s">
        <v>40</v>
      </c>
      <c r="N1364" t="s">
        <v>40</v>
      </c>
    </row>
    <row r="1365" spans="1:14" x14ac:dyDescent="0.2">
      <c r="A1365" t="s">
        <v>48</v>
      </c>
      <c r="B1365" s="1">
        <v>43437</v>
      </c>
      <c r="C1365">
        <v>1.7329955509999999</v>
      </c>
      <c r="D1365">
        <v>1.856310884</v>
      </c>
      <c r="E1365">
        <v>0.123309421</v>
      </c>
      <c r="F1365" t="s">
        <v>37</v>
      </c>
      <c r="G1365" t="s">
        <v>18</v>
      </c>
      <c r="H1365">
        <v>0.38493274999999999</v>
      </c>
      <c r="I1365">
        <v>0.38298320800000002</v>
      </c>
      <c r="J1365">
        <v>0.24833664499999999</v>
      </c>
      <c r="K1365">
        <v>3.139651405</v>
      </c>
      <c r="L1365" s="2">
        <v>-6.9300000000000004E-4</v>
      </c>
      <c r="M1365" t="s">
        <v>40</v>
      </c>
      <c r="N1365" t="s">
        <v>40</v>
      </c>
    </row>
    <row r="1366" spans="1:14" x14ac:dyDescent="0.2">
      <c r="A1366" t="s">
        <v>48</v>
      </c>
      <c r="B1366" s="1">
        <v>43438</v>
      </c>
      <c r="C1366">
        <v>0.90032606800000003</v>
      </c>
      <c r="D1366">
        <v>1.178173114</v>
      </c>
      <c r="E1366">
        <v>0.27784785200000001</v>
      </c>
      <c r="F1366" t="s">
        <v>37</v>
      </c>
      <c r="G1366" t="s">
        <v>18</v>
      </c>
      <c r="H1366">
        <v>-0.147426737</v>
      </c>
      <c r="I1366">
        <v>0.28395916599999999</v>
      </c>
      <c r="J1366">
        <v>0.2476505</v>
      </c>
      <c r="K1366">
        <v>3.1061658109999999</v>
      </c>
      <c r="L1366" s="2">
        <v>-6.8599999999999998E-4</v>
      </c>
      <c r="M1366" t="s">
        <v>40</v>
      </c>
      <c r="N1366" t="s">
        <v>40</v>
      </c>
    </row>
    <row r="1367" spans="1:14" x14ac:dyDescent="0.2">
      <c r="A1367" t="s">
        <v>48</v>
      </c>
      <c r="B1367" s="1">
        <v>43439</v>
      </c>
      <c r="C1367">
        <v>0.283785434</v>
      </c>
      <c r="D1367">
        <v>1.0453579690000001</v>
      </c>
      <c r="E1367">
        <v>0.76157161900000003</v>
      </c>
      <c r="F1367" t="s">
        <v>37</v>
      </c>
      <c r="G1367" t="s">
        <v>18</v>
      </c>
      <c r="H1367">
        <v>-0.78469682399999996</v>
      </c>
      <c r="I1367">
        <v>-0.47262593899999999</v>
      </c>
      <c r="J1367">
        <v>0.24697445800000001</v>
      </c>
      <c r="K1367">
        <v>2.8479064809999999</v>
      </c>
      <c r="L1367" s="2">
        <v>-6.7400000000000001E-4</v>
      </c>
      <c r="M1367" t="s">
        <v>40</v>
      </c>
      <c r="N1367" t="s">
        <v>40</v>
      </c>
    </row>
    <row r="1368" spans="1:14" x14ac:dyDescent="0.2">
      <c r="A1368" t="s">
        <v>48</v>
      </c>
      <c r="B1368" s="1">
        <v>43440</v>
      </c>
      <c r="C1368">
        <v>1.2040146920000001</v>
      </c>
      <c r="D1368">
        <v>1.1209309489999999</v>
      </c>
      <c r="E1368">
        <v>-8.3084435999999998E-2</v>
      </c>
      <c r="F1368" t="s">
        <v>37</v>
      </c>
      <c r="G1368" t="s">
        <v>18</v>
      </c>
      <c r="H1368">
        <v>-1.293987724</v>
      </c>
      <c r="I1368">
        <v>-0.99767424299999996</v>
      </c>
      <c r="J1368">
        <v>0.24631436900000001</v>
      </c>
      <c r="K1368">
        <v>2.479425344</v>
      </c>
      <c r="L1368" s="2">
        <v>-6.5600000000000001E-4</v>
      </c>
      <c r="M1368" t="s">
        <v>40</v>
      </c>
      <c r="N1368" t="s">
        <v>40</v>
      </c>
    </row>
    <row r="1369" spans="1:14" x14ac:dyDescent="0.2">
      <c r="A1369" t="s">
        <v>48</v>
      </c>
      <c r="B1369" s="1">
        <v>43441</v>
      </c>
      <c r="C1369">
        <v>1.098002691</v>
      </c>
      <c r="D1369">
        <v>1.0104870669999999</v>
      </c>
      <c r="E1369">
        <v>-8.7517282000000002E-2</v>
      </c>
      <c r="F1369" t="s">
        <v>37</v>
      </c>
      <c r="G1369" t="s">
        <v>18</v>
      </c>
      <c r="H1369">
        <v>-1.669071806</v>
      </c>
      <c r="I1369">
        <v>-1.4824839590000001</v>
      </c>
      <c r="J1369">
        <v>0.24567670699999999</v>
      </c>
      <c r="K1369">
        <v>2.1304894110000001</v>
      </c>
      <c r="L1369" s="2">
        <v>-6.3100000000000005E-4</v>
      </c>
      <c r="M1369" t="s">
        <v>40</v>
      </c>
      <c r="N1369" t="s">
        <v>40</v>
      </c>
    </row>
    <row r="1370" spans="1:14" x14ac:dyDescent="0.2">
      <c r="A1370" t="s">
        <v>48</v>
      </c>
      <c r="B1370" s="1">
        <v>43442</v>
      </c>
      <c r="C1370">
        <v>3.7019953000000001E-2</v>
      </c>
      <c r="D1370">
        <v>0.78268082400000005</v>
      </c>
      <c r="E1370">
        <v>0.74566235299999994</v>
      </c>
      <c r="F1370" t="s">
        <v>37</v>
      </c>
      <c r="G1370" t="s">
        <v>18</v>
      </c>
      <c r="H1370">
        <v>-2.580734021</v>
      </c>
      <c r="I1370">
        <v>-2.1818519909999998</v>
      </c>
      <c r="J1370">
        <v>0.24506857200000001</v>
      </c>
      <c r="K1370">
        <v>1.7372432710000001</v>
      </c>
      <c r="L1370" s="2">
        <v>-5.9800000000000001E-4</v>
      </c>
      <c r="M1370" t="s">
        <v>40</v>
      </c>
      <c r="N1370" t="s">
        <v>40</v>
      </c>
    </row>
    <row r="1371" spans="1:14" x14ac:dyDescent="0.2">
      <c r="A1371" t="s">
        <v>48</v>
      </c>
      <c r="B1371" s="1">
        <v>43443</v>
      </c>
      <c r="C1371">
        <v>0.64551485600000003</v>
      </c>
      <c r="D1371">
        <v>0.88824709800000001</v>
      </c>
      <c r="E1371">
        <v>0.242733951</v>
      </c>
      <c r="F1371" t="s">
        <v>37</v>
      </c>
      <c r="G1371" t="s">
        <v>18</v>
      </c>
      <c r="H1371">
        <v>-3.7077785630000002</v>
      </c>
      <c r="I1371">
        <v>-2.6600540160000001</v>
      </c>
      <c r="J1371">
        <v>0.24449768499999999</v>
      </c>
      <c r="K1371">
        <v>1.225153962</v>
      </c>
      <c r="L1371" s="2">
        <v>-5.5699999999999999E-4</v>
      </c>
      <c r="M1371" t="s">
        <v>40</v>
      </c>
      <c r="N1371" t="s">
        <v>40</v>
      </c>
    </row>
    <row r="1372" spans="1:14" x14ac:dyDescent="0.2">
      <c r="A1372" t="s">
        <v>48</v>
      </c>
      <c r="B1372" s="1">
        <v>43444</v>
      </c>
      <c r="C1372">
        <v>1.0913068130000001</v>
      </c>
      <c r="D1372">
        <v>0.85782452499999995</v>
      </c>
      <c r="E1372">
        <v>-0.23348112500000001</v>
      </c>
      <c r="F1372" t="s">
        <v>37</v>
      </c>
      <c r="G1372" t="s">
        <v>18</v>
      </c>
      <c r="H1372">
        <v>-5.0155482469999999</v>
      </c>
      <c r="I1372">
        <v>-2.9570639129999998</v>
      </c>
      <c r="J1372">
        <v>0.243972367</v>
      </c>
      <c r="K1372">
        <v>0.581489068</v>
      </c>
      <c r="L1372">
        <v>-5.0687900000000001E-4</v>
      </c>
      <c r="M1372" t="s">
        <v>40</v>
      </c>
      <c r="N1372" t="s">
        <v>40</v>
      </c>
    </row>
    <row r="1373" spans="1:14" x14ac:dyDescent="0.2">
      <c r="A1373" t="s">
        <v>48</v>
      </c>
      <c r="B1373" s="1">
        <v>43445</v>
      </c>
      <c r="C1373">
        <v>0.188252265</v>
      </c>
      <c r="D1373">
        <v>0.79971250000000005</v>
      </c>
      <c r="E1373">
        <v>0.61145812499999996</v>
      </c>
      <c r="F1373" t="s">
        <v>37</v>
      </c>
      <c r="G1373" t="s">
        <v>18</v>
      </c>
      <c r="H1373">
        <v>-5.2684441020000001</v>
      </c>
      <c r="I1373">
        <v>-3.3537312350000001</v>
      </c>
      <c r="J1373">
        <v>0.243501256</v>
      </c>
      <c r="K1373">
        <v>0.15694007900000001</v>
      </c>
      <c r="L1373" s="2">
        <v>-4.4799999999999999E-4</v>
      </c>
      <c r="M1373" t="s">
        <v>40</v>
      </c>
      <c r="N1373" t="s">
        <v>40</v>
      </c>
    </row>
    <row r="1374" spans="1:14" x14ac:dyDescent="0.2">
      <c r="A1374" t="s">
        <v>48</v>
      </c>
      <c r="B1374" s="1">
        <v>43446</v>
      </c>
      <c r="C1374">
        <v>0.92612816099999995</v>
      </c>
      <c r="D1374">
        <v>0.77615783299999996</v>
      </c>
      <c r="E1374">
        <v>-0.14996916699999999</v>
      </c>
      <c r="F1374" t="s">
        <v>37</v>
      </c>
      <c r="G1374" t="s">
        <v>18</v>
      </c>
      <c r="H1374">
        <v>-5.2889608609999996</v>
      </c>
      <c r="I1374">
        <v>-4.1273419379999998</v>
      </c>
      <c r="J1374">
        <v>0.243093016</v>
      </c>
      <c r="K1374">
        <v>-7.6401672000000004E-2</v>
      </c>
      <c r="L1374" s="2">
        <v>-3.8099999999999999E-4</v>
      </c>
      <c r="M1374" t="s">
        <v>40</v>
      </c>
      <c r="N1374" t="s">
        <v>40</v>
      </c>
    </row>
    <row r="1375" spans="1:14" x14ac:dyDescent="0.2">
      <c r="A1375" t="s">
        <v>48</v>
      </c>
      <c r="B1375" s="1">
        <v>43447</v>
      </c>
      <c r="C1375">
        <v>0.120366497</v>
      </c>
      <c r="D1375">
        <v>0.76343571799999999</v>
      </c>
      <c r="E1375">
        <v>0.64306692300000001</v>
      </c>
      <c r="F1375" t="s">
        <v>37</v>
      </c>
      <c r="G1375" t="s">
        <v>18</v>
      </c>
      <c r="H1375">
        <v>-5.4511309079999997</v>
      </c>
      <c r="I1375">
        <v>-5.0829188030000001</v>
      </c>
      <c r="J1375">
        <v>0.242756313</v>
      </c>
      <c r="K1375">
        <v>-0.24947429400000001</v>
      </c>
      <c r="L1375" s="2">
        <v>-3.0499999999999999E-4</v>
      </c>
      <c r="M1375" t="s">
        <v>40</v>
      </c>
      <c r="N1375" t="s">
        <v>40</v>
      </c>
    </row>
    <row r="1376" spans="1:14" x14ac:dyDescent="0.2">
      <c r="A1376" t="s">
        <v>48</v>
      </c>
      <c r="B1376" s="1">
        <v>43448</v>
      </c>
      <c r="C1376">
        <v>1.1477022160000001</v>
      </c>
      <c r="D1376">
        <v>1.2601204859999999</v>
      </c>
      <c r="E1376">
        <v>0.112417486</v>
      </c>
      <c r="F1376" t="s">
        <v>37</v>
      </c>
      <c r="G1376" t="s">
        <v>18</v>
      </c>
      <c r="H1376">
        <v>-4.610811161</v>
      </c>
      <c r="I1376">
        <v>-4.6068530560000003</v>
      </c>
      <c r="J1376">
        <v>0.24249981000000001</v>
      </c>
      <c r="K1376">
        <v>-0.37220868200000001</v>
      </c>
      <c r="L1376" s="2">
        <v>-2.2100000000000001E-4</v>
      </c>
      <c r="M1376" t="s">
        <v>40</v>
      </c>
      <c r="N1376" t="s">
        <v>40</v>
      </c>
    </row>
    <row r="1377" spans="1:14" x14ac:dyDescent="0.2">
      <c r="A1377" t="s">
        <v>48</v>
      </c>
      <c r="B1377" s="1">
        <v>43449</v>
      </c>
      <c r="C1377">
        <v>1.0798755069999999</v>
      </c>
      <c r="D1377">
        <v>1.432834452</v>
      </c>
      <c r="E1377">
        <v>0.35295949999999998</v>
      </c>
      <c r="F1377" t="s">
        <v>37</v>
      </c>
      <c r="G1377" t="s">
        <v>18</v>
      </c>
      <c r="H1377">
        <v>-3.0634294419999999</v>
      </c>
      <c r="I1377">
        <v>-3.7769648230000001</v>
      </c>
      <c r="J1377">
        <v>0.24233217300000001</v>
      </c>
      <c r="K1377">
        <v>-0.30174617100000001</v>
      </c>
      <c r="L1377">
        <v>-1.27537E-4</v>
      </c>
      <c r="M1377" t="s">
        <v>40</v>
      </c>
      <c r="N1377" t="s">
        <v>40</v>
      </c>
    </row>
    <row r="1378" spans="1:14" x14ac:dyDescent="0.2">
      <c r="A1378" t="s">
        <v>48</v>
      </c>
      <c r="B1378" s="1">
        <v>43450</v>
      </c>
      <c r="C1378">
        <v>1.55550835</v>
      </c>
      <c r="D1378">
        <v>1.1480972</v>
      </c>
      <c r="E1378">
        <v>-0.40741502000000002</v>
      </c>
      <c r="F1378" t="s">
        <v>37</v>
      </c>
      <c r="G1378" t="s">
        <v>18</v>
      </c>
      <c r="H1378">
        <v>-2.3702333040000001</v>
      </c>
      <c r="I1378">
        <v>-3.4134259220000001</v>
      </c>
      <c r="J1378">
        <v>0.242262066</v>
      </c>
      <c r="K1378">
        <v>-0.22649891699999999</v>
      </c>
      <c r="L1378" s="2">
        <v>-2.5700000000000001E-5</v>
      </c>
      <c r="M1378" t="s">
        <v>40</v>
      </c>
      <c r="N1378" t="s">
        <v>40</v>
      </c>
    </row>
    <row r="1379" spans="1:14" x14ac:dyDescent="0.2">
      <c r="A1379" t="s">
        <v>48</v>
      </c>
      <c r="B1379" s="1">
        <v>43451</v>
      </c>
      <c r="C1379">
        <v>2.0184033499999998</v>
      </c>
      <c r="D1379">
        <v>1.3386856499999999</v>
      </c>
      <c r="E1379">
        <v>-0.67971820000000005</v>
      </c>
      <c r="F1379" t="s">
        <v>37</v>
      </c>
      <c r="G1379" t="s">
        <v>18</v>
      </c>
      <c r="H1379">
        <v>-1.715618447</v>
      </c>
      <c r="I1379">
        <v>-2.9896465619999999</v>
      </c>
      <c r="J1379">
        <v>0.24229815299999999</v>
      </c>
      <c r="K1379">
        <v>-0.121487954</v>
      </c>
      <c r="L1379" s="2">
        <v>8.4900000000000004E-5</v>
      </c>
      <c r="M1379" t="s">
        <v>40</v>
      </c>
      <c r="N1379" t="s">
        <v>40</v>
      </c>
    </row>
    <row r="1380" spans="1:14" x14ac:dyDescent="0.2">
      <c r="A1380" t="s">
        <v>48</v>
      </c>
      <c r="B1380" s="1">
        <v>43452</v>
      </c>
      <c r="C1380">
        <v>0.91888032799999997</v>
      </c>
      <c r="D1380">
        <v>0.87695157800000001</v>
      </c>
      <c r="E1380">
        <v>-4.1931400000000001E-2</v>
      </c>
      <c r="F1380" t="s">
        <v>37</v>
      </c>
      <c r="G1380" t="s">
        <v>18</v>
      </c>
      <c r="H1380">
        <v>-1.9953068730000001</v>
      </c>
      <c r="I1380">
        <v>-2.9439322309999998</v>
      </c>
      <c r="J1380">
        <v>0.2424491</v>
      </c>
      <c r="K1380">
        <v>-5.3516189999999998E-2</v>
      </c>
      <c r="L1380" s="2">
        <v>2.04E-4</v>
      </c>
      <c r="M1380" t="s">
        <v>40</v>
      </c>
      <c r="N1380" t="s">
        <v>40</v>
      </c>
    </row>
    <row r="1381" spans="1:14" x14ac:dyDescent="0.2">
      <c r="A1381" t="s">
        <v>48</v>
      </c>
      <c r="B1381" s="1">
        <v>43453</v>
      </c>
      <c r="C1381">
        <v>0.48154127800000002</v>
      </c>
      <c r="D1381">
        <v>1.180888028</v>
      </c>
      <c r="E1381">
        <v>0.69934855600000001</v>
      </c>
      <c r="F1381" t="s">
        <v>37</v>
      </c>
      <c r="G1381" t="s">
        <v>18</v>
      </c>
      <c r="H1381">
        <v>-1.9188939679999999</v>
      </c>
      <c r="I1381">
        <v>-2.875122722</v>
      </c>
      <c r="J1381">
        <v>0.24272307200000001</v>
      </c>
      <c r="K1381">
        <v>-4.1722167999999997E-2</v>
      </c>
      <c r="L1381" s="2">
        <v>3.3199999999999999E-4</v>
      </c>
      <c r="M1381" t="s">
        <v>40</v>
      </c>
      <c r="N1381" t="s">
        <v>40</v>
      </c>
    </row>
    <row r="1382" spans="1:14" x14ac:dyDescent="0.2">
      <c r="A1382" t="s">
        <v>48</v>
      </c>
      <c r="B1382" s="1">
        <v>43454</v>
      </c>
      <c r="C1382">
        <v>0.48156800500000002</v>
      </c>
      <c r="D1382">
        <v>1.6095885190000001</v>
      </c>
      <c r="E1382">
        <v>1.128013511</v>
      </c>
      <c r="F1382" t="s">
        <v>37</v>
      </c>
      <c r="G1382" t="s">
        <v>18</v>
      </c>
      <c r="H1382">
        <v>-1.2002736679999999</v>
      </c>
      <c r="I1382">
        <v>-2.4122265970000001</v>
      </c>
      <c r="J1382">
        <v>0.24312207299999999</v>
      </c>
      <c r="K1382">
        <v>1.7313052999999998E-2</v>
      </c>
      <c r="L1382" s="2">
        <v>4.6200000000000001E-4</v>
      </c>
      <c r="M1382" t="s">
        <v>40</v>
      </c>
      <c r="N1382" t="s">
        <v>40</v>
      </c>
    </row>
    <row r="1383" spans="1:14" x14ac:dyDescent="0.2">
      <c r="A1383" t="s">
        <v>48</v>
      </c>
      <c r="B1383" s="1">
        <v>43455</v>
      </c>
      <c r="C1383">
        <v>2.7881832630000001</v>
      </c>
      <c r="D1383">
        <v>2.5780459470000001</v>
      </c>
      <c r="E1383">
        <v>-0.21013421099999999</v>
      </c>
      <c r="F1383" t="s">
        <v>37</v>
      </c>
      <c r="G1383" t="s">
        <v>18</v>
      </c>
      <c r="H1383">
        <v>-6.6373979E-2</v>
      </c>
      <c r="I1383">
        <v>-0.96540397</v>
      </c>
      <c r="J1383">
        <v>0.24363615399999999</v>
      </c>
      <c r="K1383">
        <v>0.389286409</v>
      </c>
      <c r="L1383" s="2">
        <v>5.8500000000000002E-4</v>
      </c>
      <c r="M1383" t="s">
        <v>40</v>
      </c>
      <c r="N1383" t="s">
        <v>40</v>
      </c>
    </row>
    <row r="1384" spans="1:14" x14ac:dyDescent="0.2">
      <c r="A1384" t="s">
        <v>48</v>
      </c>
      <c r="B1384" s="1">
        <v>43456</v>
      </c>
      <c r="C1384">
        <v>1.3087535640000001</v>
      </c>
      <c r="D1384">
        <v>1.707744615</v>
      </c>
      <c r="E1384">
        <v>0.39899148699999998</v>
      </c>
      <c r="F1384" t="s">
        <v>37</v>
      </c>
      <c r="G1384" t="s">
        <v>18</v>
      </c>
      <c r="H1384">
        <v>-0.18827206299999999</v>
      </c>
      <c r="I1384">
        <v>-0.20648266500000001</v>
      </c>
      <c r="J1384">
        <v>0.244242872</v>
      </c>
      <c r="K1384">
        <v>0.68236076700000003</v>
      </c>
      <c r="L1384" s="2">
        <v>6.8099999999999996E-4</v>
      </c>
      <c r="M1384" t="s">
        <v>40</v>
      </c>
      <c r="N1384" t="s">
        <v>40</v>
      </c>
    </row>
    <row r="1385" spans="1:14" x14ac:dyDescent="0.2">
      <c r="A1385" t="s">
        <v>48</v>
      </c>
      <c r="B1385" s="1">
        <v>43457</v>
      </c>
      <c r="C1385">
        <v>0.81866223800000004</v>
      </c>
      <c r="D1385">
        <v>1.3158401669999999</v>
      </c>
      <c r="E1385">
        <v>0.49717852400000001</v>
      </c>
      <c r="F1385" t="s">
        <v>37</v>
      </c>
      <c r="G1385" t="s">
        <v>18</v>
      </c>
      <c r="H1385">
        <v>-0.39937441200000001</v>
      </c>
      <c r="I1385">
        <v>0.122803624</v>
      </c>
      <c r="J1385">
        <v>0.244907287</v>
      </c>
      <c r="K1385">
        <v>0.73731896299999999</v>
      </c>
      <c r="L1385" s="2">
        <v>7.3300000000000004E-4</v>
      </c>
      <c r="M1385" t="s">
        <v>40</v>
      </c>
      <c r="N1385" t="s">
        <v>40</v>
      </c>
    </row>
    <row r="1386" spans="1:14" x14ac:dyDescent="0.2">
      <c r="A1386" t="s">
        <v>48</v>
      </c>
      <c r="B1386" s="1">
        <v>43458</v>
      </c>
      <c r="C1386">
        <v>0.73695449000000002</v>
      </c>
      <c r="D1386">
        <v>1.3132955500000001</v>
      </c>
      <c r="E1386">
        <v>0.57633603</v>
      </c>
      <c r="F1386" t="s">
        <v>37</v>
      </c>
      <c r="G1386" t="s">
        <v>18</v>
      </c>
      <c r="H1386">
        <v>-0.54816679300000004</v>
      </c>
      <c r="I1386">
        <v>-0.14579550399999999</v>
      </c>
      <c r="J1386">
        <v>0.24558196299999999</v>
      </c>
      <c r="K1386">
        <v>0.70547125899999996</v>
      </c>
      <c r="L1386" s="2">
        <v>7.2499999999999995E-4</v>
      </c>
      <c r="M1386" t="s">
        <v>40</v>
      </c>
      <c r="N1386" t="s">
        <v>40</v>
      </c>
    </row>
    <row r="1387" spans="1:14" x14ac:dyDescent="0.2">
      <c r="A1387" t="s">
        <v>48</v>
      </c>
      <c r="B1387" s="1">
        <v>43459</v>
      </c>
      <c r="C1387">
        <v>0.782621711</v>
      </c>
      <c r="D1387">
        <v>1.1341915680000001</v>
      </c>
      <c r="E1387">
        <v>0.35157118199999998</v>
      </c>
      <c r="F1387" t="s">
        <v>37</v>
      </c>
      <c r="G1387" t="s">
        <v>18</v>
      </c>
      <c r="H1387">
        <v>7.5709528999999998E-2</v>
      </c>
      <c r="I1387">
        <v>-0.74653495199999997</v>
      </c>
      <c r="J1387">
        <v>0.24620697</v>
      </c>
      <c r="K1387">
        <v>0.71768286599999997</v>
      </c>
      <c r="L1387" s="2">
        <v>6.4300000000000002E-4</v>
      </c>
      <c r="M1387" t="s">
        <v>40</v>
      </c>
      <c r="N1387" t="s">
        <v>40</v>
      </c>
    </row>
    <row r="1388" spans="1:14" x14ac:dyDescent="0.2">
      <c r="A1388" t="s">
        <v>48</v>
      </c>
      <c r="B1388" s="1">
        <v>43460</v>
      </c>
      <c r="C1388">
        <v>0.76631483</v>
      </c>
      <c r="D1388">
        <v>1.0302625759999999</v>
      </c>
      <c r="E1388">
        <v>0.26395126400000002</v>
      </c>
      <c r="F1388" t="s">
        <v>37</v>
      </c>
      <c r="G1388" t="s">
        <v>18</v>
      </c>
      <c r="H1388">
        <v>0.26249583999999998</v>
      </c>
      <c r="I1388">
        <v>-1.032212321</v>
      </c>
      <c r="J1388">
        <v>0.24671038000000001</v>
      </c>
      <c r="K1388">
        <v>0.73826124999999998</v>
      </c>
      <c r="L1388" s="2">
        <v>4.8200000000000001E-4</v>
      </c>
      <c r="M1388" t="s">
        <v>40</v>
      </c>
      <c r="N1388" t="s">
        <v>40</v>
      </c>
    </row>
    <row r="1389" spans="1:14" x14ac:dyDescent="0.2">
      <c r="A1389" t="s">
        <v>48</v>
      </c>
      <c r="B1389" s="1">
        <v>43461</v>
      </c>
      <c r="C1389">
        <v>0.90552733399999996</v>
      </c>
      <c r="D1389">
        <v>1.0248581839999999</v>
      </c>
      <c r="E1389">
        <v>0.119329395</v>
      </c>
      <c r="F1389" t="s">
        <v>37</v>
      </c>
      <c r="G1389" t="s">
        <v>18</v>
      </c>
      <c r="H1389">
        <v>-4.7429580000000002E-3</v>
      </c>
      <c r="I1389">
        <v>-1.2146137560000001</v>
      </c>
      <c r="J1389">
        <v>0.24701393199999999</v>
      </c>
      <c r="K1389">
        <v>0.72744750300000005</v>
      </c>
      <c r="L1389" s="2">
        <v>2.43E-4</v>
      </c>
      <c r="M1389" t="s">
        <v>40</v>
      </c>
      <c r="N1389" t="s">
        <v>40</v>
      </c>
    </row>
    <row r="1390" spans="1:14" x14ac:dyDescent="0.2">
      <c r="A1390" t="s">
        <v>48</v>
      </c>
      <c r="B1390" s="1">
        <v>43462</v>
      </c>
      <c r="C1390">
        <v>1.7443207409999999</v>
      </c>
      <c r="D1390">
        <v>1.446378333</v>
      </c>
      <c r="E1390">
        <v>-0.29794003699999999</v>
      </c>
      <c r="F1390" t="s">
        <v>37</v>
      </c>
      <c r="G1390" t="s">
        <v>18</v>
      </c>
      <c r="H1390">
        <v>-0.67999496500000001</v>
      </c>
      <c r="I1390">
        <v>-4.4685634000000002E-2</v>
      </c>
      <c r="J1390">
        <v>0.24703882099999999</v>
      </c>
      <c r="K1390">
        <v>0.52157708999999997</v>
      </c>
      <c r="L1390" s="2">
        <v>-7.4999999999999993E-5</v>
      </c>
      <c r="M1390" t="s">
        <v>40</v>
      </c>
      <c r="N1390" t="s">
        <v>40</v>
      </c>
    </row>
    <row r="1391" spans="1:14" x14ac:dyDescent="0.2">
      <c r="A1391" t="s">
        <v>48</v>
      </c>
      <c r="B1391" s="1">
        <v>43463</v>
      </c>
      <c r="C1391">
        <v>1.400966111</v>
      </c>
      <c r="D1391">
        <v>1.2928234439999999</v>
      </c>
      <c r="E1391">
        <v>-0.10814304399999999</v>
      </c>
      <c r="F1391" t="s">
        <v>37</v>
      </c>
      <c r="G1391" t="s">
        <v>18</v>
      </c>
      <c r="H1391">
        <v>-0.66456733000000001</v>
      </c>
      <c r="I1391">
        <v>0.67154598200000004</v>
      </c>
      <c r="J1391">
        <v>0.24670624299999999</v>
      </c>
      <c r="K1391">
        <v>0.45710732100000001</v>
      </c>
      <c r="L1391" s="2">
        <v>-4.7199999999999998E-4</v>
      </c>
      <c r="M1391" t="s">
        <v>40</v>
      </c>
      <c r="N1391" t="s">
        <v>40</v>
      </c>
    </row>
    <row r="1392" spans="1:14" x14ac:dyDescent="0.2">
      <c r="A1392" t="s">
        <v>48</v>
      </c>
      <c r="B1392" s="1">
        <v>43464</v>
      </c>
      <c r="C1392">
        <v>0.48078733200000001</v>
      </c>
      <c r="D1392">
        <v>0.93611893800000001</v>
      </c>
      <c r="E1392">
        <v>0.45533531300000002</v>
      </c>
      <c r="F1392" t="s">
        <v>37</v>
      </c>
      <c r="G1392" t="s">
        <v>18</v>
      </c>
      <c r="H1392">
        <v>-0.79178889100000005</v>
      </c>
      <c r="I1392">
        <v>0.40874296799999998</v>
      </c>
      <c r="J1392">
        <v>0.245937394</v>
      </c>
      <c r="K1392">
        <v>0.41339992800000003</v>
      </c>
      <c r="L1392" s="2">
        <v>-9.4799999999999995E-4</v>
      </c>
      <c r="M1392" t="s">
        <v>40</v>
      </c>
      <c r="N1392" t="s">
        <v>40</v>
      </c>
    </row>
    <row r="1393" spans="1:14" x14ac:dyDescent="0.2">
      <c r="A1393" t="s">
        <v>48</v>
      </c>
      <c r="B1393" s="1">
        <v>43465</v>
      </c>
      <c r="C1393">
        <v>1.501498115</v>
      </c>
      <c r="D1393">
        <v>1.1032482690000001</v>
      </c>
      <c r="E1393">
        <v>-0.39824850000000001</v>
      </c>
      <c r="F1393" t="s">
        <v>37</v>
      </c>
      <c r="G1393" t="s">
        <v>18</v>
      </c>
      <c r="H1393">
        <v>-0.67706091700000004</v>
      </c>
      <c r="I1393">
        <v>-0.57327636100000001</v>
      </c>
      <c r="J1393">
        <v>0.24465346800000001</v>
      </c>
      <c r="K1393">
        <v>0.384555117</v>
      </c>
      <c r="L1393">
        <v>-1.5020610000000001E-3</v>
      </c>
      <c r="M1393" t="s">
        <v>40</v>
      </c>
      <c r="N1393" t="s">
        <v>40</v>
      </c>
    </row>
    <row r="1394" spans="1:14" x14ac:dyDescent="0.2">
      <c r="A1394" t="s">
        <v>48</v>
      </c>
      <c r="B1394" s="1">
        <v>43466</v>
      </c>
      <c r="C1394">
        <v>1.544435252</v>
      </c>
      <c r="D1394">
        <v>1.205917455</v>
      </c>
      <c r="E1394">
        <v>-0.33851606099999998</v>
      </c>
      <c r="F1394" t="s">
        <v>37</v>
      </c>
      <c r="G1394" t="s">
        <v>18</v>
      </c>
      <c r="H1394">
        <v>6.0556869999999999E-2</v>
      </c>
      <c r="I1394">
        <v>-0.57235469800000005</v>
      </c>
      <c r="J1394">
        <v>0.24277648299999999</v>
      </c>
      <c r="K1394">
        <v>0.56381304399999999</v>
      </c>
      <c r="L1394">
        <v>-2.1347279999999998E-3</v>
      </c>
      <c r="M1394" t="s">
        <v>40</v>
      </c>
      <c r="N1394" t="s">
        <v>40</v>
      </c>
    </row>
    <row r="1395" spans="1:14" x14ac:dyDescent="0.2">
      <c r="A1395" t="s">
        <v>48</v>
      </c>
      <c r="B1395" s="1">
        <v>43467</v>
      </c>
      <c r="C1395">
        <v>0.61246814299999996</v>
      </c>
      <c r="D1395">
        <v>0.86655407100000004</v>
      </c>
      <c r="E1395">
        <v>0.25408831399999998</v>
      </c>
      <c r="F1395" t="s">
        <v>37</v>
      </c>
      <c r="G1395" t="s">
        <v>18</v>
      </c>
      <c r="H1395">
        <v>7.4438757999999994E-2</v>
      </c>
      <c r="I1395">
        <v>-0.70054310200000003</v>
      </c>
      <c r="J1395">
        <v>0.24023858300000001</v>
      </c>
      <c r="K1395">
        <v>0.63816434300000002</v>
      </c>
      <c r="L1395">
        <v>-2.8375779999999999E-3</v>
      </c>
      <c r="M1395" t="s">
        <v>40</v>
      </c>
      <c r="N1395" t="s">
        <v>40</v>
      </c>
    </row>
    <row r="1396" spans="1:14" x14ac:dyDescent="0.2">
      <c r="A1396" t="s">
        <v>48</v>
      </c>
      <c r="B1396" s="1">
        <v>43468</v>
      </c>
      <c r="C1396">
        <v>1.0257571139999999</v>
      </c>
      <c r="D1396">
        <v>1.013285371</v>
      </c>
      <c r="E1396">
        <v>-1.2473569E-2</v>
      </c>
      <c r="F1396" t="s">
        <v>37</v>
      </c>
      <c r="G1396" t="s">
        <v>18</v>
      </c>
      <c r="H1396">
        <v>0.26817506200000002</v>
      </c>
      <c r="I1396">
        <v>-0.64317445799999995</v>
      </c>
      <c r="J1396">
        <v>0.23699155899999999</v>
      </c>
      <c r="K1396">
        <v>0.70472606500000001</v>
      </c>
      <c r="L1396">
        <v>-3.5906050000000002E-3</v>
      </c>
      <c r="M1396" t="s">
        <v>40</v>
      </c>
      <c r="N1396" t="s">
        <v>40</v>
      </c>
    </row>
    <row r="1397" spans="1:14" x14ac:dyDescent="0.2">
      <c r="A1397" t="s">
        <v>48</v>
      </c>
      <c r="B1397" s="1">
        <v>43469</v>
      </c>
      <c r="C1397">
        <v>1.000184688</v>
      </c>
      <c r="D1397">
        <v>1.092891879</v>
      </c>
      <c r="E1397">
        <v>9.2704303000000002E-2</v>
      </c>
      <c r="F1397" t="s">
        <v>37</v>
      </c>
      <c r="G1397" t="s">
        <v>18</v>
      </c>
      <c r="H1397">
        <v>-0.36478966299999999</v>
      </c>
      <c r="I1397">
        <v>-0.35303506899999998</v>
      </c>
      <c r="J1397">
        <v>0.23300774699999999</v>
      </c>
      <c r="K1397">
        <v>0.59746354400000001</v>
      </c>
      <c r="L1397">
        <v>-4.3660469999999996E-3</v>
      </c>
      <c r="M1397" t="s">
        <v>40</v>
      </c>
      <c r="N1397" t="s">
        <v>40</v>
      </c>
    </row>
    <row r="1398" spans="1:14" x14ac:dyDescent="0.2">
      <c r="A1398" t="s">
        <v>48</v>
      </c>
      <c r="B1398" s="1">
        <v>43470</v>
      </c>
      <c r="C1398">
        <v>1.276069833</v>
      </c>
      <c r="D1398">
        <v>0.967635833</v>
      </c>
      <c r="E1398">
        <v>-0.308439833</v>
      </c>
      <c r="F1398" t="s">
        <v>37</v>
      </c>
      <c r="G1398" t="s">
        <v>18</v>
      </c>
      <c r="H1398">
        <v>-0.63707546500000001</v>
      </c>
      <c r="I1398">
        <v>4.1846069E-2</v>
      </c>
      <c r="J1398">
        <v>0.22828002</v>
      </c>
      <c r="K1398">
        <v>0.34252453300000002</v>
      </c>
      <c r="L1398">
        <v>-5.1335210000000003E-3</v>
      </c>
      <c r="M1398" t="s">
        <v>40</v>
      </c>
      <c r="N1398" t="s">
        <v>40</v>
      </c>
    </row>
    <row r="1399" spans="1:14" x14ac:dyDescent="0.2">
      <c r="A1399" t="s">
        <v>48</v>
      </c>
      <c r="B1399" s="1">
        <v>43471</v>
      </c>
      <c r="C1399">
        <v>0.77524650299999998</v>
      </c>
      <c r="D1399">
        <v>0.73343586100000002</v>
      </c>
      <c r="E1399">
        <v>-4.1807249999999997E-2</v>
      </c>
      <c r="F1399" t="s">
        <v>37</v>
      </c>
      <c r="G1399" t="s">
        <v>18</v>
      </c>
      <c r="H1399">
        <v>-0.42070949200000002</v>
      </c>
      <c r="I1399">
        <v>0.117566395</v>
      </c>
      <c r="J1399">
        <v>0.22282179399999999</v>
      </c>
      <c r="K1399">
        <v>0.34486502000000002</v>
      </c>
      <c r="L1399">
        <v>-5.8651570000000002E-3</v>
      </c>
      <c r="M1399" t="s">
        <v>40</v>
      </c>
      <c r="N1399" t="s">
        <v>40</v>
      </c>
    </row>
    <row r="1400" spans="1:14" x14ac:dyDescent="0.2">
      <c r="A1400" t="s">
        <v>48</v>
      </c>
      <c r="B1400" s="1">
        <v>43472</v>
      </c>
      <c r="C1400">
        <v>0.77635252200000004</v>
      </c>
      <c r="D1400">
        <v>0.42851144400000002</v>
      </c>
      <c r="E1400">
        <v>-0.34784025299999999</v>
      </c>
      <c r="F1400" t="s">
        <v>37</v>
      </c>
      <c r="G1400" t="s">
        <v>18</v>
      </c>
      <c r="H1400">
        <v>-1.352913193</v>
      </c>
      <c r="I1400">
        <v>-1.044319121</v>
      </c>
      <c r="J1400">
        <v>0.21666702500000001</v>
      </c>
      <c r="K1400">
        <v>0.25768677800000001</v>
      </c>
      <c r="L1400">
        <v>-6.5407369999999996E-3</v>
      </c>
      <c r="M1400" t="s">
        <v>40</v>
      </c>
      <c r="N1400" t="s">
        <v>40</v>
      </c>
    </row>
    <row r="1401" spans="1:14" x14ac:dyDescent="0.2">
      <c r="A1401" t="s">
        <v>48</v>
      </c>
      <c r="B1401" s="1">
        <v>43473</v>
      </c>
      <c r="C1401">
        <v>0.526106403</v>
      </c>
      <c r="D1401">
        <v>0.60435210299999997</v>
      </c>
      <c r="E1401">
        <v>7.8251033999999997E-2</v>
      </c>
      <c r="F1401" t="s">
        <v>37</v>
      </c>
      <c r="G1401" t="s">
        <v>18</v>
      </c>
      <c r="H1401">
        <v>-1.6941862059999999</v>
      </c>
      <c r="I1401">
        <v>-1.2930879120000001</v>
      </c>
      <c r="J1401">
        <v>0.20986938999999999</v>
      </c>
      <c r="K1401">
        <v>-1.333117E-2</v>
      </c>
      <c r="L1401">
        <v>-7.1520050000000003E-3</v>
      </c>
      <c r="M1401" t="s">
        <v>40</v>
      </c>
      <c r="N1401" t="s">
        <v>40</v>
      </c>
    </row>
    <row r="1402" spans="1:14" x14ac:dyDescent="0.2">
      <c r="A1402" t="s">
        <v>48</v>
      </c>
      <c r="B1402" s="1">
        <v>43474</v>
      </c>
      <c r="C1402">
        <v>1.1754113429999999</v>
      </c>
      <c r="D1402">
        <v>0.66595302899999997</v>
      </c>
      <c r="E1402">
        <v>-0.50946722899999997</v>
      </c>
      <c r="F1402" t="s">
        <v>37</v>
      </c>
      <c r="G1402" t="s">
        <v>18</v>
      </c>
      <c r="H1402">
        <v>-1.257678799</v>
      </c>
      <c r="I1402">
        <v>-1.026666037</v>
      </c>
      <c r="J1402">
        <v>0.20249297899999999</v>
      </c>
      <c r="K1402">
        <v>-5.6780605999999997E-2</v>
      </c>
      <c r="L1402">
        <v>-7.6982910000000003E-3</v>
      </c>
      <c r="M1402" t="s">
        <v>40</v>
      </c>
      <c r="N1402" t="s">
        <v>40</v>
      </c>
    </row>
    <row r="1403" spans="1:14" x14ac:dyDescent="0.2">
      <c r="A1403" t="s">
        <v>48</v>
      </c>
      <c r="B1403" s="1">
        <v>43475</v>
      </c>
      <c r="C1403">
        <v>0.72799798299999996</v>
      </c>
      <c r="D1403">
        <v>0.64762008699999996</v>
      </c>
      <c r="E1403">
        <v>-8.0377540999999997E-2</v>
      </c>
      <c r="F1403" t="s">
        <v>37</v>
      </c>
      <c r="G1403" t="s">
        <v>18</v>
      </c>
      <c r="H1403">
        <v>-1.8729792729999999</v>
      </c>
      <c r="I1403">
        <v>-1.480317307</v>
      </c>
      <c r="J1403">
        <v>0.19460277200000001</v>
      </c>
      <c r="K1403">
        <v>-0.123188537</v>
      </c>
      <c r="L1403">
        <v>-8.1795949999999996E-3</v>
      </c>
      <c r="M1403" t="s">
        <v>40</v>
      </c>
      <c r="N1403" t="s">
        <v>40</v>
      </c>
    </row>
    <row r="1404" spans="1:14" x14ac:dyDescent="0.2">
      <c r="A1404" t="s">
        <v>48</v>
      </c>
      <c r="B1404" s="1">
        <v>43476</v>
      </c>
      <c r="C1404">
        <v>0.254028109</v>
      </c>
      <c r="D1404">
        <v>0.446312457</v>
      </c>
      <c r="E1404">
        <v>0.19228869600000001</v>
      </c>
      <c r="F1404" t="s">
        <v>37</v>
      </c>
      <c r="G1404" t="s">
        <v>18</v>
      </c>
      <c r="H1404">
        <v>-3.5970139689999998</v>
      </c>
      <c r="I1404">
        <v>-2.913334656</v>
      </c>
      <c r="J1404">
        <v>0.18626375100000001</v>
      </c>
      <c r="K1404">
        <v>-0.36667013799999998</v>
      </c>
      <c r="L1404">
        <v>-8.5959179999999993E-3</v>
      </c>
      <c r="M1404" t="s">
        <v>40</v>
      </c>
      <c r="N1404" t="s">
        <v>40</v>
      </c>
    </row>
    <row r="1405" spans="1:14" x14ac:dyDescent="0.2">
      <c r="A1405" t="s">
        <v>48</v>
      </c>
      <c r="B1405" s="1">
        <v>43477</v>
      </c>
      <c r="C1405">
        <v>0.40079443799999998</v>
      </c>
      <c r="D1405">
        <v>0.67654768899999995</v>
      </c>
      <c r="E1405">
        <v>0.275752422</v>
      </c>
      <c r="F1405" t="s">
        <v>37</v>
      </c>
      <c r="G1405" t="s">
        <v>18</v>
      </c>
      <c r="H1405">
        <v>-5.1529916760000001</v>
      </c>
      <c r="I1405">
        <v>-3.6173552349999998</v>
      </c>
      <c r="J1405">
        <v>0.177540899</v>
      </c>
      <c r="K1405">
        <v>-0.73243165700000001</v>
      </c>
      <c r="L1405">
        <v>-8.9472590000000008E-3</v>
      </c>
      <c r="M1405" t="s">
        <v>40</v>
      </c>
      <c r="N1405" t="s">
        <v>40</v>
      </c>
    </row>
    <row r="1406" spans="1:14" x14ac:dyDescent="0.2">
      <c r="A1406" t="s">
        <v>48</v>
      </c>
      <c r="B1406" s="1">
        <v>43478</v>
      </c>
      <c r="C1406">
        <v>0.50650196999999997</v>
      </c>
      <c r="D1406">
        <v>0.77390732600000001</v>
      </c>
      <c r="E1406">
        <v>0.267405424</v>
      </c>
      <c r="F1406" t="s">
        <v>37</v>
      </c>
      <c r="G1406" t="s">
        <v>18</v>
      </c>
      <c r="H1406">
        <v>-6.2872011729999997</v>
      </c>
      <c r="I1406">
        <v>-4.4711969690000002</v>
      </c>
      <c r="J1406">
        <v>0.16849919599999999</v>
      </c>
      <c r="K1406">
        <v>-1.12362885</v>
      </c>
      <c r="L1406">
        <v>-9.2336190000000002E-3</v>
      </c>
      <c r="M1406" t="s">
        <v>40</v>
      </c>
      <c r="N1406" t="s">
        <v>40</v>
      </c>
    </row>
    <row r="1407" spans="1:14" x14ac:dyDescent="0.2">
      <c r="A1407" t="s">
        <v>48</v>
      </c>
      <c r="B1407" s="1">
        <v>43479</v>
      </c>
      <c r="C1407">
        <v>0.49570208399999999</v>
      </c>
      <c r="D1407">
        <v>0.77850339499999999</v>
      </c>
      <c r="E1407">
        <v>0.282801256</v>
      </c>
      <c r="F1407" t="s">
        <v>37</v>
      </c>
      <c r="G1407" t="s">
        <v>18</v>
      </c>
      <c r="H1407">
        <v>-6.5278606139999997</v>
      </c>
      <c r="I1407">
        <v>-5.3584687869999996</v>
      </c>
      <c r="J1407">
        <v>0.15920362299999999</v>
      </c>
      <c r="K1407">
        <v>-1.448817544</v>
      </c>
      <c r="L1407">
        <v>-9.4549979999999992E-3</v>
      </c>
      <c r="M1407" t="s">
        <v>40</v>
      </c>
      <c r="N1407" t="s">
        <v>40</v>
      </c>
    </row>
    <row r="1408" spans="1:14" x14ac:dyDescent="0.2">
      <c r="A1408" t="s">
        <v>48</v>
      </c>
      <c r="B1408" s="1">
        <v>43480</v>
      </c>
      <c r="C1408">
        <v>0.63310984699999995</v>
      </c>
      <c r="D1408">
        <v>0.901219722</v>
      </c>
      <c r="E1408">
        <v>0.26810825599999999</v>
      </c>
      <c r="F1408" t="s">
        <v>37</v>
      </c>
      <c r="G1408" t="s">
        <v>18</v>
      </c>
      <c r="H1408">
        <v>-7.4690511070000003</v>
      </c>
      <c r="I1408">
        <v>-6.0754708610000003</v>
      </c>
      <c r="J1408">
        <v>0.14971916299999999</v>
      </c>
      <c r="K1408">
        <v>-1.756277511</v>
      </c>
      <c r="L1408">
        <v>-9.611395E-3</v>
      </c>
      <c r="M1408" t="s">
        <v>40</v>
      </c>
      <c r="N1408" t="s">
        <v>40</v>
      </c>
    </row>
    <row r="1409" spans="1:14" x14ac:dyDescent="0.2">
      <c r="A1409" t="s">
        <v>48</v>
      </c>
      <c r="B1409" s="1">
        <v>43481</v>
      </c>
      <c r="C1409">
        <v>1.0641080839999999</v>
      </c>
      <c r="D1409">
        <v>0.99804179999999998</v>
      </c>
      <c r="E1409">
        <v>-6.6068847E-2</v>
      </c>
      <c r="F1409" t="s">
        <v>37</v>
      </c>
      <c r="G1409" t="s">
        <v>18</v>
      </c>
      <c r="H1409">
        <v>-8.0410722050000007</v>
      </c>
      <c r="I1409">
        <v>-6.3609199360000002</v>
      </c>
      <c r="J1409">
        <v>0.14011079600000001</v>
      </c>
      <c r="K1409">
        <v>-2.082771047</v>
      </c>
      <c r="L1409">
        <v>-9.7028110000000004E-3</v>
      </c>
      <c r="M1409" t="s">
        <v>40</v>
      </c>
      <c r="N1409" t="s">
        <v>40</v>
      </c>
    </row>
    <row r="1410" spans="1:14" x14ac:dyDescent="0.2">
      <c r="A1410" t="s">
        <v>48</v>
      </c>
      <c r="B1410" s="1">
        <v>43482</v>
      </c>
      <c r="C1410">
        <v>9.0227100000000005E-2</v>
      </c>
      <c r="D1410">
        <v>0.70408426199999996</v>
      </c>
      <c r="E1410">
        <v>0.61385730999999999</v>
      </c>
      <c r="F1410" t="s">
        <v>37</v>
      </c>
      <c r="G1410" t="s">
        <v>18</v>
      </c>
      <c r="H1410">
        <v>-8.5339296610000002</v>
      </c>
      <c r="I1410">
        <v>-6.5070288339999998</v>
      </c>
      <c r="J1410">
        <v>0.13044322699999999</v>
      </c>
      <c r="K1410">
        <v>-2.444028066</v>
      </c>
      <c r="L1410">
        <v>-9.7294530000000008E-3</v>
      </c>
      <c r="M1410" t="s">
        <v>40</v>
      </c>
      <c r="N1410" t="s">
        <v>40</v>
      </c>
    </row>
    <row r="1411" spans="1:14" x14ac:dyDescent="0.2">
      <c r="A1411" t="s">
        <v>48</v>
      </c>
      <c r="B1411" s="1">
        <v>43483</v>
      </c>
      <c r="C1411">
        <v>0.59021824300000003</v>
      </c>
      <c r="D1411">
        <v>1.1760176490000001</v>
      </c>
      <c r="E1411">
        <v>0.58579866999999997</v>
      </c>
      <c r="F1411" t="s">
        <v>37</v>
      </c>
      <c r="G1411" t="s">
        <v>18</v>
      </c>
      <c r="H1411">
        <v>-7.3348432219999999</v>
      </c>
      <c r="I1411">
        <v>-6.8617945669999996</v>
      </c>
      <c r="J1411">
        <v>0.120777733</v>
      </c>
      <c r="K1411">
        <v>-2.552135077</v>
      </c>
      <c r="L1411">
        <v>-9.6940310000000005E-3</v>
      </c>
      <c r="M1411" t="s">
        <v>40</v>
      </c>
      <c r="N1411" t="s">
        <v>40</v>
      </c>
    </row>
    <row r="1412" spans="1:14" x14ac:dyDescent="0.2">
      <c r="A1412" t="s">
        <v>48</v>
      </c>
      <c r="B1412" s="1">
        <v>43484</v>
      </c>
      <c r="C1412">
        <v>0.60890499499999995</v>
      </c>
      <c r="D1412">
        <v>1.14107414</v>
      </c>
      <c r="E1412">
        <v>0.53216821599999997</v>
      </c>
      <c r="F1412" t="s">
        <v>37</v>
      </c>
      <c r="G1412" t="s">
        <v>18</v>
      </c>
      <c r="H1412">
        <v>-6.6008303460000004</v>
      </c>
      <c r="I1412">
        <v>-7.3575613180000001</v>
      </c>
      <c r="J1412">
        <v>0.11116894200000001</v>
      </c>
      <c r="K1412">
        <v>-2.5621257690000001</v>
      </c>
      <c r="L1412">
        <v>-9.6033130000000005E-3</v>
      </c>
      <c r="M1412" t="s">
        <v>40</v>
      </c>
      <c r="N1412" t="s">
        <v>40</v>
      </c>
    </row>
    <row r="1413" spans="1:14" x14ac:dyDescent="0.2">
      <c r="A1413" t="s">
        <v>48</v>
      </c>
      <c r="B1413" s="1">
        <v>43485</v>
      </c>
      <c r="C1413">
        <v>1.29323152</v>
      </c>
      <c r="D1413">
        <v>0.91169554500000005</v>
      </c>
      <c r="E1413">
        <v>-0.38153767</v>
      </c>
      <c r="F1413" t="s">
        <v>37</v>
      </c>
      <c r="G1413" t="s">
        <v>18</v>
      </c>
      <c r="H1413">
        <v>-6.4133073439999997</v>
      </c>
      <c r="I1413">
        <v>-7.6494266189999998</v>
      </c>
      <c r="J1413">
        <v>0.101664533</v>
      </c>
      <c r="K1413">
        <v>-2.525600066</v>
      </c>
      <c r="L1413">
        <v>-9.4666939999999995E-3</v>
      </c>
      <c r="M1413" t="s">
        <v>40</v>
      </c>
      <c r="N1413" t="s">
        <v>40</v>
      </c>
    </row>
    <row r="1414" spans="1:14" x14ac:dyDescent="0.2">
      <c r="A1414" t="s">
        <v>48</v>
      </c>
      <c r="B1414" s="1">
        <v>43486</v>
      </c>
      <c r="C1414">
        <v>1.5334252829999999</v>
      </c>
      <c r="D1414">
        <v>0.17800484799999999</v>
      </c>
      <c r="E1414">
        <v>-1.355416739</v>
      </c>
      <c r="F1414" t="s">
        <v>37</v>
      </c>
      <c r="G1414" t="s">
        <v>18</v>
      </c>
      <c r="H1414">
        <v>-8.2097063250000009</v>
      </c>
      <c r="I1414">
        <v>-8.5873534360000008</v>
      </c>
      <c r="J1414">
        <v>9.2305234999999999E-2</v>
      </c>
      <c r="K1414">
        <v>-2.4169229049999998</v>
      </c>
      <c r="L1414">
        <v>-9.2944529999999994E-3</v>
      </c>
      <c r="M1414" t="s">
        <v>40</v>
      </c>
      <c r="N1414" t="s">
        <v>40</v>
      </c>
    </row>
    <row r="1415" spans="1:14" x14ac:dyDescent="0.2">
      <c r="A1415" t="s">
        <v>48</v>
      </c>
      <c r="B1415" s="1">
        <v>43487</v>
      </c>
      <c r="C1415">
        <v>0.99284527899999997</v>
      </c>
      <c r="D1415">
        <v>0.48322568399999999</v>
      </c>
      <c r="E1415">
        <v>-0.50962289500000002</v>
      </c>
      <c r="F1415" t="s">
        <v>37</v>
      </c>
      <c r="G1415" t="s">
        <v>18</v>
      </c>
      <c r="H1415">
        <v>-9.4673151699999991</v>
      </c>
      <c r="I1415">
        <v>-9.0954973060000004</v>
      </c>
      <c r="J1415">
        <v>8.3124826999999998E-2</v>
      </c>
      <c r="K1415">
        <v>-2.329289137</v>
      </c>
      <c r="L1415">
        <v>-9.0960190000000003E-3</v>
      </c>
      <c r="M1415" t="s">
        <v>40</v>
      </c>
      <c r="N1415" t="s">
        <v>40</v>
      </c>
    </row>
    <row r="1416" spans="1:14" x14ac:dyDescent="0.2">
      <c r="A1416" t="s">
        <v>48</v>
      </c>
      <c r="B1416" s="1">
        <v>43488</v>
      </c>
      <c r="C1416">
        <v>1.4187648209999999</v>
      </c>
      <c r="D1416">
        <v>1.598294538</v>
      </c>
      <c r="E1416">
        <v>0.17952607700000001</v>
      </c>
      <c r="F1416" t="s">
        <v>37</v>
      </c>
      <c r="G1416" t="s">
        <v>18</v>
      </c>
      <c r="H1416">
        <v>-9.217347663</v>
      </c>
      <c r="I1416">
        <v>-8.4120224790000009</v>
      </c>
      <c r="J1416">
        <v>7.4150137000000005E-2</v>
      </c>
      <c r="K1416">
        <v>-2.2744591299999999</v>
      </c>
      <c r="L1416">
        <v>-8.8782349999999999E-3</v>
      </c>
      <c r="M1416" t="s">
        <v>40</v>
      </c>
      <c r="N1416" t="s">
        <v>40</v>
      </c>
    </row>
    <row r="1417" spans="1:14" x14ac:dyDescent="0.2">
      <c r="A1417" t="s">
        <v>48</v>
      </c>
      <c r="B1417" s="1">
        <v>43489</v>
      </c>
      <c r="C1417">
        <v>2.4168500000000002</v>
      </c>
      <c r="D1417">
        <v>1.7393380000000001</v>
      </c>
      <c r="E1417">
        <v>-0.67749000000000004</v>
      </c>
      <c r="F1417" t="s">
        <v>37</v>
      </c>
      <c r="G1417" t="s">
        <v>18</v>
      </c>
      <c r="H1417">
        <v>-7.3397612529999998</v>
      </c>
      <c r="I1417">
        <v>-7.0753592809999999</v>
      </c>
      <c r="J1417">
        <v>6.5401320999999998E-2</v>
      </c>
      <c r="K1417">
        <v>-2.1037998949999999</v>
      </c>
      <c r="L1417">
        <v>-8.6438929999999997E-3</v>
      </c>
      <c r="M1417" t="s">
        <v>40</v>
      </c>
      <c r="N1417" t="s">
        <v>40</v>
      </c>
    </row>
    <row r="1418" spans="1:14" x14ac:dyDescent="0.2">
      <c r="A1418" t="s">
        <v>48</v>
      </c>
      <c r="B1418" s="1">
        <v>43490</v>
      </c>
      <c r="C1418">
        <v>0.96186940499999996</v>
      </c>
      <c r="D1418">
        <v>1.4346469049999999</v>
      </c>
      <c r="E1418">
        <v>0.47277634000000002</v>
      </c>
      <c r="F1418" t="s">
        <v>37</v>
      </c>
      <c r="G1418" t="s">
        <v>18</v>
      </c>
      <c r="H1418">
        <v>-7.5822929380000001</v>
      </c>
      <c r="I1418">
        <v>-6.9410638489999998</v>
      </c>
      <c r="J1418">
        <v>5.6895013000000001E-2</v>
      </c>
      <c r="K1418">
        <v>-1.999818911</v>
      </c>
      <c r="L1418">
        <v>-8.3932199999999998E-3</v>
      </c>
      <c r="M1418" t="s">
        <v>40</v>
      </c>
      <c r="N1418" t="s">
        <v>40</v>
      </c>
    </row>
    <row r="1419" spans="1:14" x14ac:dyDescent="0.2">
      <c r="A1419" t="s">
        <v>48</v>
      </c>
      <c r="B1419" s="1">
        <v>43491</v>
      </c>
      <c r="C1419">
        <v>0.55711255000000004</v>
      </c>
      <c r="D1419">
        <v>0.85379078600000002</v>
      </c>
      <c r="E1419">
        <v>0.29667803599999998</v>
      </c>
      <c r="F1419" t="s">
        <v>37</v>
      </c>
      <c r="G1419" t="s">
        <v>18</v>
      </c>
      <c r="H1419">
        <v>-8.3437878019999996</v>
      </c>
      <c r="I1419">
        <v>-7.5694622359999997</v>
      </c>
      <c r="J1419">
        <v>4.8647544000000001E-2</v>
      </c>
      <c r="K1419">
        <v>-1.975342178</v>
      </c>
      <c r="L1419">
        <v>-8.1262160000000003E-3</v>
      </c>
      <c r="M1419" t="s">
        <v>40</v>
      </c>
      <c r="N1419" t="s">
        <v>40</v>
      </c>
    </row>
    <row r="1420" spans="1:14" x14ac:dyDescent="0.2">
      <c r="A1420" t="s">
        <v>48</v>
      </c>
      <c r="B1420" s="1">
        <v>43492</v>
      </c>
      <c r="C1420">
        <v>0.81821492100000004</v>
      </c>
      <c r="D1420">
        <v>1.3423664740000001</v>
      </c>
      <c r="E1420">
        <v>0.52414999799999995</v>
      </c>
      <c r="F1420" t="s">
        <v>37</v>
      </c>
      <c r="G1420" t="s">
        <v>18</v>
      </c>
      <c r="H1420">
        <v>-7.893964263</v>
      </c>
      <c r="I1420">
        <v>-7.2014508409999998</v>
      </c>
      <c r="J1420">
        <v>4.0675243999999999E-2</v>
      </c>
      <c r="K1420">
        <v>-1.981361146</v>
      </c>
      <c r="L1420">
        <v>-7.84288E-3</v>
      </c>
      <c r="M1420" t="s">
        <v>40</v>
      </c>
      <c r="N1420" t="s">
        <v>40</v>
      </c>
    </row>
    <row r="1421" spans="1:14" x14ac:dyDescent="0.2">
      <c r="A1421" t="s">
        <v>48</v>
      </c>
      <c r="B1421" s="1">
        <v>43493</v>
      </c>
      <c r="C1421">
        <v>0.56643100400000002</v>
      </c>
      <c r="D1421">
        <v>0.70446210899999995</v>
      </c>
      <c r="E1421">
        <v>0.13803099999999999</v>
      </c>
      <c r="F1421" t="s">
        <v>37</v>
      </c>
      <c r="G1421" t="s">
        <v>18</v>
      </c>
      <c r="H1421">
        <v>-6.3350534850000004</v>
      </c>
      <c r="I1421">
        <v>-7.88750062</v>
      </c>
      <c r="J1421">
        <v>3.2994444999999997E-2</v>
      </c>
      <c r="K1421">
        <v>-1.993747264</v>
      </c>
      <c r="L1421">
        <v>-7.5432140000000003E-3</v>
      </c>
      <c r="M1421" t="s">
        <v>40</v>
      </c>
      <c r="N1421" t="s">
        <v>40</v>
      </c>
    </row>
    <row r="1422" spans="1:14" x14ac:dyDescent="0.2">
      <c r="A1422" t="s">
        <v>48</v>
      </c>
      <c r="B1422" s="1">
        <v>43494</v>
      </c>
      <c r="C1422">
        <v>0.47602176800000001</v>
      </c>
      <c r="D1422">
        <v>0.74275113599999998</v>
      </c>
      <c r="E1422">
        <v>0.26672897899999998</v>
      </c>
      <c r="F1422" t="s">
        <v>37</v>
      </c>
      <c r="G1422" t="s">
        <v>18</v>
      </c>
      <c r="H1422">
        <v>-5.0506475719999999</v>
      </c>
      <c r="I1422">
        <v>-8.0103693640000007</v>
      </c>
      <c r="J1422">
        <v>2.5621478999999999E-2</v>
      </c>
      <c r="K1422">
        <v>-2.0415701249999998</v>
      </c>
      <c r="L1422">
        <v>-7.2272159999999998E-3</v>
      </c>
      <c r="M1422" t="s">
        <v>40</v>
      </c>
      <c r="N1422" t="s">
        <v>40</v>
      </c>
    </row>
    <row r="1423" spans="1:14" x14ac:dyDescent="0.2">
      <c r="A1423" t="s">
        <v>48</v>
      </c>
      <c r="B1423" s="1">
        <v>43495</v>
      </c>
      <c r="C1423">
        <v>1.57114712</v>
      </c>
      <c r="D1423">
        <v>0.528294233</v>
      </c>
      <c r="E1423">
        <v>-1.0428489670000001</v>
      </c>
      <c r="F1423" t="s">
        <v>37</v>
      </c>
      <c r="G1423" t="s">
        <v>18</v>
      </c>
      <c r="H1423">
        <v>-6.120460392</v>
      </c>
      <c r="I1423">
        <v>-8.2070296129999996</v>
      </c>
      <c r="J1423">
        <v>1.8572676E-2</v>
      </c>
      <c r="K1423">
        <v>-2.0401865259999998</v>
      </c>
      <c r="L1423">
        <v>-6.8948869999999997E-3</v>
      </c>
      <c r="M1423" t="s">
        <v>40</v>
      </c>
      <c r="N1423" t="s">
        <v>40</v>
      </c>
    </row>
    <row r="1424" spans="1:14" x14ac:dyDescent="0.2">
      <c r="A1424" t="s">
        <v>48</v>
      </c>
      <c r="B1424" s="1">
        <v>43496</v>
      </c>
      <c r="C1424">
        <v>1.0347166430000001</v>
      </c>
      <c r="D1424">
        <v>0.20478386500000001</v>
      </c>
      <c r="E1424">
        <v>-0.82993138399999999</v>
      </c>
      <c r="F1424" t="s">
        <v>37</v>
      </c>
      <c r="G1424" t="s">
        <v>18</v>
      </c>
      <c r="H1424">
        <v>-9.5618726140000003</v>
      </c>
      <c r="I1424">
        <v>-8.0218756829999993</v>
      </c>
      <c r="J1424">
        <v>1.1864367000000001E-2</v>
      </c>
      <c r="K1424">
        <v>-2.098509704</v>
      </c>
      <c r="L1424">
        <v>-6.5462269999999999E-3</v>
      </c>
      <c r="M1424" t="s">
        <v>40</v>
      </c>
      <c r="N1424" t="s">
        <v>40</v>
      </c>
    </row>
    <row r="1425" spans="1:14" x14ac:dyDescent="0.2">
      <c r="A1425" t="s">
        <v>48</v>
      </c>
      <c r="B1425" s="1">
        <v>43497</v>
      </c>
      <c r="C1425">
        <v>5.7322732000000001E-2</v>
      </c>
      <c r="D1425">
        <v>0.29028871000000001</v>
      </c>
      <c r="E1425">
        <v>0.232961839</v>
      </c>
      <c r="F1425" t="s">
        <v>37</v>
      </c>
      <c r="G1425" t="s">
        <v>18</v>
      </c>
      <c r="H1425">
        <v>-11.24788983</v>
      </c>
      <c r="I1425">
        <v>-8.1874661129999993</v>
      </c>
      <c r="J1425">
        <v>5.512884E-3</v>
      </c>
      <c r="K1425">
        <v>-2.1689624510000001</v>
      </c>
      <c r="L1425">
        <v>-6.1812359999999997E-3</v>
      </c>
      <c r="M1425" t="s">
        <v>40</v>
      </c>
      <c r="N1425" t="s">
        <v>40</v>
      </c>
    </row>
    <row r="1426" spans="1:14" x14ac:dyDescent="0.2">
      <c r="A1426" t="s">
        <v>48</v>
      </c>
      <c r="B1426" s="1">
        <v>43498</v>
      </c>
      <c r="C1426">
        <v>0.65487538000000001</v>
      </c>
      <c r="D1426">
        <v>0.67171309999999995</v>
      </c>
      <c r="E1426">
        <v>1.6837100000000001E-2</v>
      </c>
      <c r="F1426" t="s">
        <v>37</v>
      </c>
      <c r="G1426" t="s">
        <v>18</v>
      </c>
      <c r="H1426">
        <v>-11.17387231</v>
      </c>
      <c r="I1426">
        <v>-8.9390294870000009</v>
      </c>
      <c r="J1426" s="2">
        <v>-4.6500000000000003E-4</v>
      </c>
      <c r="K1426">
        <v>-2.1749913649999999</v>
      </c>
      <c r="L1426">
        <v>-5.7997120000000003E-3</v>
      </c>
      <c r="M1426" t="s">
        <v>40</v>
      </c>
      <c r="N1426" t="s">
        <v>40</v>
      </c>
    </row>
    <row r="1427" spans="1:14" x14ac:dyDescent="0.2">
      <c r="A1427" t="s">
        <v>48</v>
      </c>
      <c r="B1427" s="1">
        <v>43499</v>
      </c>
      <c r="C1427">
        <v>1.193810128</v>
      </c>
      <c r="D1427">
        <v>1.303008806</v>
      </c>
      <c r="E1427">
        <v>0.10919831100000001</v>
      </c>
      <c r="F1427" t="s">
        <v>37</v>
      </c>
      <c r="G1427" t="s">
        <v>18</v>
      </c>
      <c r="H1427">
        <v>-10.48346351</v>
      </c>
      <c r="I1427">
        <v>-9.4020424210000009</v>
      </c>
      <c r="J1427">
        <v>-6.0498949999999996E-3</v>
      </c>
      <c r="K1427">
        <v>-2.1487550799999999</v>
      </c>
      <c r="L1427">
        <v>-5.3990380000000001E-3</v>
      </c>
      <c r="M1427" t="s">
        <v>40</v>
      </c>
      <c r="N1427" t="s">
        <v>40</v>
      </c>
    </row>
    <row r="1428" spans="1:14" x14ac:dyDescent="0.2">
      <c r="A1428" t="s">
        <v>48</v>
      </c>
      <c r="B1428" s="1">
        <v>43500</v>
      </c>
      <c r="C1428">
        <v>1.068850576</v>
      </c>
      <c r="D1428">
        <v>1.6663124549999999</v>
      </c>
      <c r="E1428">
        <v>0.597460667</v>
      </c>
      <c r="F1428" t="s">
        <v>37</v>
      </c>
      <c r="G1428" t="s">
        <v>18</v>
      </c>
      <c r="H1428">
        <v>-8.4530429110000007</v>
      </c>
      <c r="I1428">
        <v>-8.4970256010000007</v>
      </c>
      <c r="J1428">
        <v>-1.1214945E-2</v>
      </c>
      <c r="K1428">
        <v>-2.0751319339999998</v>
      </c>
      <c r="L1428">
        <v>-4.972672E-3</v>
      </c>
      <c r="M1428" t="s">
        <v>40</v>
      </c>
      <c r="N1428" t="s">
        <v>40</v>
      </c>
    </row>
    <row r="1429" spans="1:14" x14ac:dyDescent="0.2">
      <c r="A1429" t="s">
        <v>48</v>
      </c>
      <c r="B1429" s="1">
        <v>43501</v>
      </c>
      <c r="C1429">
        <v>1.393584165</v>
      </c>
      <c r="D1429">
        <v>1.7062769069999999</v>
      </c>
      <c r="E1429">
        <v>0.31269246499999998</v>
      </c>
      <c r="F1429" t="s">
        <v>37</v>
      </c>
      <c r="G1429" t="s">
        <v>18</v>
      </c>
      <c r="H1429">
        <v>-6.9451485320000002</v>
      </c>
      <c r="I1429">
        <v>-7.0313218749999997</v>
      </c>
      <c r="J1429">
        <v>-1.592727E-2</v>
      </c>
      <c r="K1429">
        <v>-1.873542781</v>
      </c>
      <c r="L1429">
        <v>-4.5115379999999998E-3</v>
      </c>
      <c r="M1429" t="s">
        <v>40</v>
      </c>
      <c r="N1429" t="s">
        <v>40</v>
      </c>
    </row>
    <row r="1430" spans="1:14" x14ac:dyDescent="0.2">
      <c r="A1430" t="s">
        <v>48</v>
      </c>
      <c r="B1430" s="1">
        <v>43502</v>
      </c>
      <c r="C1430">
        <v>0.42596235999999998</v>
      </c>
      <c r="D1430">
        <v>1.3966997329999999</v>
      </c>
      <c r="E1430">
        <v>0.97073549999999997</v>
      </c>
      <c r="F1430" t="s">
        <v>37</v>
      </c>
      <c r="G1430" t="s">
        <v>18</v>
      </c>
      <c r="H1430">
        <v>-5.5064120929999998</v>
      </c>
      <c r="I1430">
        <v>-6.5357430929999998</v>
      </c>
      <c r="J1430">
        <v>-2.0147102E-2</v>
      </c>
      <c r="K1430">
        <v>-1.7278759429999999</v>
      </c>
      <c r="L1430">
        <v>-4.0056989999999997E-3</v>
      </c>
      <c r="M1430" t="s">
        <v>40</v>
      </c>
      <c r="N1430" t="s">
        <v>40</v>
      </c>
    </row>
    <row r="1431" spans="1:14" x14ac:dyDescent="0.2">
      <c r="A1431" t="s">
        <v>48</v>
      </c>
      <c r="B1431" s="1">
        <v>43503</v>
      </c>
      <c r="C1431">
        <v>0.84621544199999998</v>
      </c>
      <c r="D1431">
        <v>1.6720151670000001</v>
      </c>
      <c r="E1431">
        <v>0.825801542</v>
      </c>
      <c r="F1431" t="s">
        <v>37</v>
      </c>
      <c r="G1431" t="s">
        <v>18</v>
      </c>
      <c r="H1431">
        <v>-2.5002228149999999</v>
      </c>
      <c r="I1431">
        <v>-5.3374942140000003</v>
      </c>
      <c r="J1431">
        <v>-2.3827956000000001E-2</v>
      </c>
      <c r="K1431">
        <v>-1.521150153</v>
      </c>
      <c r="L1431">
        <v>-3.4460430000000002E-3</v>
      </c>
      <c r="M1431" t="s">
        <v>40</v>
      </c>
      <c r="N1431" t="s">
        <v>40</v>
      </c>
    </row>
    <row r="1432" spans="1:14" x14ac:dyDescent="0.2">
      <c r="A1432" t="s">
        <v>48</v>
      </c>
      <c r="B1432" s="1">
        <v>43504</v>
      </c>
      <c r="C1432">
        <v>1.818083774</v>
      </c>
      <c r="D1432">
        <v>1.6151821609999999</v>
      </c>
      <c r="E1432">
        <v>-0.202906526</v>
      </c>
      <c r="F1432" t="s">
        <v>37</v>
      </c>
      <c r="G1432" t="s">
        <v>18</v>
      </c>
      <c r="H1432">
        <v>0.15092670799999999</v>
      </c>
      <c r="I1432">
        <v>-4.5463641170000004</v>
      </c>
      <c r="J1432">
        <v>-2.691663E-2</v>
      </c>
      <c r="K1432">
        <v>-1.233112115</v>
      </c>
      <c r="L1432">
        <v>-2.8259600000000002E-3</v>
      </c>
      <c r="M1432" t="s">
        <v>40</v>
      </c>
      <c r="N1432" t="s">
        <v>40</v>
      </c>
    </row>
    <row r="1433" spans="1:14" x14ac:dyDescent="0.2">
      <c r="A1433" t="s">
        <v>48</v>
      </c>
      <c r="B1433" s="1">
        <v>43505</v>
      </c>
      <c r="C1433">
        <v>0.72957698699999995</v>
      </c>
      <c r="D1433">
        <v>0.99363236200000005</v>
      </c>
      <c r="E1433">
        <v>0.26405706200000001</v>
      </c>
      <c r="F1433" t="s">
        <v>37</v>
      </c>
      <c r="G1433" t="s">
        <v>18</v>
      </c>
      <c r="H1433">
        <v>0.65600922399999995</v>
      </c>
      <c r="I1433">
        <v>-4.1955007550000003</v>
      </c>
      <c r="J1433">
        <v>-2.9353474000000001E-2</v>
      </c>
      <c r="K1433">
        <v>-1.071714692</v>
      </c>
      <c r="L1433">
        <v>-2.1427490000000002E-3</v>
      </c>
      <c r="M1433" t="s">
        <v>40</v>
      </c>
      <c r="N1433" t="s">
        <v>40</v>
      </c>
    </row>
    <row r="1434" spans="1:14" x14ac:dyDescent="0.2">
      <c r="A1434" t="s">
        <v>48</v>
      </c>
      <c r="B1434" s="1">
        <v>43506</v>
      </c>
      <c r="C1434">
        <v>0.107518083</v>
      </c>
      <c r="D1434">
        <v>1.052482795</v>
      </c>
      <c r="E1434">
        <v>0.94496487200000001</v>
      </c>
      <c r="F1434" t="s">
        <v>37</v>
      </c>
      <c r="G1434" t="s">
        <v>18</v>
      </c>
      <c r="H1434">
        <v>-0.14362904700000001</v>
      </c>
      <c r="I1434">
        <v>-2.8092719239999999</v>
      </c>
      <c r="J1434">
        <v>-3.1075434999999998E-2</v>
      </c>
      <c r="K1434">
        <v>-1.016938057</v>
      </c>
      <c r="L1434">
        <v>-1.3961920000000001E-3</v>
      </c>
      <c r="M1434" t="s">
        <v>40</v>
      </c>
      <c r="N1434" t="s">
        <v>40</v>
      </c>
    </row>
    <row r="1435" spans="1:14" x14ac:dyDescent="0.2">
      <c r="A1435" t="s">
        <v>48</v>
      </c>
      <c r="B1435" s="1">
        <v>43507</v>
      </c>
      <c r="C1435">
        <v>0.55135047100000001</v>
      </c>
      <c r="D1435">
        <v>1.059311366</v>
      </c>
      <c r="E1435">
        <v>0.507961463</v>
      </c>
      <c r="F1435" t="s">
        <v>37</v>
      </c>
      <c r="G1435" t="s">
        <v>18</v>
      </c>
      <c r="H1435">
        <v>-1.282952259</v>
      </c>
      <c r="I1435">
        <v>-1.5215692999999999</v>
      </c>
      <c r="J1435">
        <v>-3.2019166000000002E-2</v>
      </c>
      <c r="K1435">
        <v>-0.99745281100000005</v>
      </c>
      <c r="L1435" s="2">
        <v>-5.8600000000000004E-4</v>
      </c>
      <c r="M1435" t="s">
        <v>40</v>
      </c>
      <c r="N1435" t="s">
        <v>40</v>
      </c>
    </row>
    <row r="1436" spans="1:14" x14ac:dyDescent="0.2">
      <c r="A1436" t="s">
        <v>48</v>
      </c>
      <c r="B1436" s="1">
        <v>43508</v>
      </c>
      <c r="C1436">
        <v>0.28888752200000001</v>
      </c>
      <c r="D1436">
        <v>0.69174466700000004</v>
      </c>
      <c r="E1436">
        <v>0.40285755600000001</v>
      </c>
      <c r="F1436" t="s">
        <v>37</v>
      </c>
      <c r="G1436" t="s">
        <v>18</v>
      </c>
      <c r="H1436">
        <v>-2.8303558889999998</v>
      </c>
      <c r="I1436">
        <v>-1.190860383</v>
      </c>
      <c r="J1436">
        <v>-3.2121320000000002E-2</v>
      </c>
      <c r="K1436">
        <v>-1.1348115329999999</v>
      </c>
      <c r="L1436" s="2">
        <v>2.8699999999999998E-4</v>
      </c>
      <c r="M1436" t="s">
        <v>40</v>
      </c>
      <c r="N1436" t="s">
        <v>40</v>
      </c>
    </row>
    <row r="1437" spans="1:14" x14ac:dyDescent="0.2">
      <c r="A1437" t="s">
        <v>48</v>
      </c>
      <c r="B1437" s="1">
        <v>43509</v>
      </c>
      <c r="C1437">
        <v>1.0454963850000001</v>
      </c>
      <c r="D1437">
        <v>1.0014259089999999</v>
      </c>
      <c r="E1437">
        <v>-4.4068166999999998E-2</v>
      </c>
      <c r="F1437" t="s">
        <v>37</v>
      </c>
      <c r="G1437" t="s">
        <v>18</v>
      </c>
      <c r="H1437">
        <v>-3.0173141120000002</v>
      </c>
      <c r="I1437">
        <v>-1.3094385150000001</v>
      </c>
      <c r="J1437">
        <v>-3.1318552E-2</v>
      </c>
      <c r="K1437">
        <v>-1.233600112</v>
      </c>
      <c r="L1437">
        <v>1.223556E-3</v>
      </c>
      <c r="M1437" t="s">
        <v>40</v>
      </c>
      <c r="N1437" t="s">
        <v>40</v>
      </c>
    </row>
    <row r="1438" spans="1:14" x14ac:dyDescent="0.2">
      <c r="A1438" t="s">
        <v>48</v>
      </c>
      <c r="B1438" s="1">
        <v>43510</v>
      </c>
      <c r="C1438">
        <v>0.67994288800000002</v>
      </c>
      <c r="D1438">
        <v>0.76881904999999995</v>
      </c>
      <c r="E1438">
        <v>8.8873637000000005E-2</v>
      </c>
      <c r="F1438" t="s">
        <v>37</v>
      </c>
      <c r="G1438" t="s">
        <v>18</v>
      </c>
      <c r="H1438">
        <v>-3.9293876779999999</v>
      </c>
      <c r="I1438">
        <v>-2.1709355509999999</v>
      </c>
      <c r="J1438">
        <v>-2.9547515E-2</v>
      </c>
      <c r="K1438">
        <v>-1.3726878010000001</v>
      </c>
      <c r="L1438">
        <v>2.223498E-3</v>
      </c>
      <c r="M1438" t="s">
        <v>40</v>
      </c>
      <c r="N1438" t="s">
        <v>40</v>
      </c>
    </row>
    <row r="1439" spans="1:14" x14ac:dyDescent="0.2">
      <c r="A1439" t="s">
        <v>48</v>
      </c>
      <c r="B1439" s="1">
        <v>43511</v>
      </c>
      <c r="C1439">
        <v>1.4787185</v>
      </c>
      <c r="D1439">
        <v>1.277685607</v>
      </c>
      <c r="E1439">
        <v>-0.20103289299999999</v>
      </c>
      <c r="F1439" t="s">
        <v>37</v>
      </c>
      <c r="G1439" t="s">
        <v>18</v>
      </c>
      <c r="H1439">
        <v>-3.8438493139999999</v>
      </c>
      <c r="I1439">
        <v>-2.3754546639999998</v>
      </c>
      <c r="J1439">
        <v>-2.6744864E-2</v>
      </c>
      <c r="K1439">
        <v>-1.5477685430000001</v>
      </c>
      <c r="L1439">
        <v>3.2867859999999999E-3</v>
      </c>
      <c r="M1439" t="s">
        <v>40</v>
      </c>
      <c r="N1439" t="s">
        <v>40</v>
      </c>
    </row>
    <row r="1440" spans="1:14" x14ac:dyDescent="0.2">
      <c r="A1440" t="s">
        <v>48</v>
      </c>
      <c r="B1440" s="1">
        <v>43512</v>
      </c>
      <c r="C1440">
        <v>0.77508296700000001</v>
      </c>
      <c r="D1440">
        <v>0.85322873899999996</v>
      </c>
      <c r="E1440">
        <v>7.8146567E-2</v>
      </c>
      <c r="F1440" t="s">
        <v>37</v>
      </c>
      <c r="G1440" t="s">
        <v>18</v>
      </c>
      <c r="H1440">
        <v>-3.5617728409999998</v>
      </c>
      <c r="I1440">
        <v>-2.8342532789999999</v>
      </c>
      <c r="J1440">
        <v>-2.2847251999999998E-2</v>
      </c>
      <c r="K1440">
        <v>-1.5899573920000001</v>
      </c>
      <c r="L1440">
        <v>4.4134200000000004E-3</v>
      </c>
      <c r="M1440" t="s">
        <v>40</v>
      </c>
      <c r="N1440" t="s">
        <v>40</v>
      </c>
    </row>
    <row r="1441" spans="1:14" x14ac:dyDescent="0.2">
      <c r="A1441" t="s">
        <v>48</v>
      </c>
      <c r="B1441" s="1">
        <v>43513</v>
      </c>
      <c r="C1441">
        <v>0.18382279800000001</v>
      </c>
      <c r="D1441">
        <v>0.79295346300000003</v>
      </c>
      <c r="E1441">
        <v>0.60913272699999998</v>
      </c>
      <c r="F1441" t="s">
        <v>37</v>
      </c>
      <c r="G1441" t="s">
        <v>18</v>
      </c>
      <c r="H1441">
        <v>-3.642204848</v>
      </c>
      <c r="I1441">
        <v>-3.6086593470000001</v>
      </c>
      <c r="J1441">
        <v>-1.7791332999999999E-2</v>
      </c>
      <c r="K1441">
        <v>-1.603365962</v>
      </c>
      <c r="L1441">
        <v>5.6033999999999997E-3</v>
      </c>
      <c r="M1441" t="s">
        <v>40</v>
      </c>
      <c r="N1441" t="s">
        <v>40</v>
      </c>
    </row>
    <row r="1442" spans="1:14" x14ac:dyDescent="0.2">
      <c r="A1442" t="s">
        <v>48</v>
      </c>
      <c r="B1442" s="1">
        <v>43514</v>
      </c>
      <c r="C1442" t="s">
        <v>18</v>
      </c>
      <c r="D1442" t="s">
        <v>18</v>
      </c>
      <c r="E1442" t="s">
        <v>18</v>
      </c>
      <c r="F1442" t="s">
        <v>37</v>
      </c>
      <c r="G1442" t="s">
        <v>18</v>
      </c>
      <c r="H1442">
        <v>-3.7834626789999999</v>
      </c>
      <c r="I1442">
        <v>-4.2756418700000003</v>
      </c>
      <c r="J1442">
        <v>-1.151523E-2</v>
      </c>
      <c r="K1442">
        <v>-1.609975436</v>
      </c>
      <c r="L1442">
        <v>6.8556229999999999E-3</v>
      </c>
      <c r="M1442" t="s">
        <v>40</v>
      </c>
      <c r="N1442" t="s">
        <v>40</v>
      </c>
    </row>
    <row r="1443" spans="1:14" x14ac:dyDescent="0.2">
      <c r="A1443" t="s">
        <v>48</v>
      </c>
      <c r="B1443" s="1">
        <v>43515</v>
      </c>
      <c r="C1443" t="s">
        <v>18</v>
      </c>
      <c r="D1443" t="s">
        <v>18</v>
      </c>
      <c r="E1443" t="s">
        <v>18</v>
      </c>
      <c r="F1443" t="s">
        <v>37</v>
      </c>
      <c r="G1443" t="s">
        <v>18</v>
      </c>
      <c r="H1443">
        <v>-4.4096173060000003</v>
      </c>
      <c r="I1443">
        <v>-4.7367989540000002</v>
      </c>
      <c r="J1443">
        <v>-3.9752149999999998E-3</v>
      </c>
      <c r="K1443">
        <v>-1.5614830609999999</v>
      </c>
      <c r="L1443">
        <v>8.1557460000000002E-3</v>
      </c>
      <c r="M1443" t="s">
        <v>40</v>
      </c>
      <c r="N1443" t="s">
        <v>40</v>
      </c>
    </row>
    <row r="1444" spans="1:14" x14ac:dyDescent="0.2">
      <c r="A1444" t="s">
        <v>48</v>
      </c>
      <c r="B1444" s="1">
        <v>43516</v>
      </c>
      <c r="C1444" t="s">
        <v>18</v>
      </c>
      <c r="D1444" t="s">
        <v>18</v>
      </c>
      <c r="E1444" t="s">
        <v>18</v>
      </c>
      <c r="F1444" t="s">
        <v>37</v>
      </c>
      <c r="G1444" t="s">
        <v>18</v>
      </c>
      <c r="H1444">
        <v>-5.4742342590000002</v>
      </c>
      <c r="I1444">
        <v>-5.0408621629999999</v>
      </c>
      <c r="J1444">
        <v>4.8372370000000003E-3</v>
      </c>
      <c r="K1444">
        <v>-1.575820623</v>
      </c>
      <c r="L1444">
        <v>9.4679220000000001E-3</v>
      </c>
      <c r="M1444" t="s">
        <v>40</v>
      </c>
      <c r="N1444" t="s">
        <v>40</v>
      </c>
    </row>
    <row r="1445" spans="1:14" x14ac:dyDescent="0.2">
      <c r="A1445" t="s">
        <v>48</v>
      </c>
      <c r="B1445" s="1">
        <v>43517</v>
      </c>
      <c r="C1445" t="s">
        <v>18</v>
      </c>
      <c r="D1445" t="s">
        <v>18</v>
      </c>
      <c r="E1445" t="s">
        <v>18</v>
      </c>
      <c r="F1445" t="s">
        <v>37</v>
      </c>
      <c r="G1445" t="s">
        <v>18</v>
      </c>
      <c r="H1445">
        <v>-4.7069937120000001</v>
      </c>
      <c r="I1445">
        <v>-4.5677645680000003</v>
      </c>
      <c r="J1445">
        <v>1.4893849000000001E-2</v>
      </c>
      <c r="K1445">
        <v>-1.570743692</v>
      </c>
      <c r="L1445">
        <v>1.0742412E-2</v>
      </c>
      <c r="M1445" t="s">
        <v>40</v>
      </c>
      <c r="N1445" t="s">
        <v>40</v>
      </c>
    </row>
    <row r="1446" spans="1:14" x14ac:dyDescent="0.2">
      <c r="A1446" t="s">
        <v>48</v>
      </c>
      <c r="B1446" s="1">
        <v>43518</v>
      </c>
      <c r="C1446" t="s">
        <v>18</v>
      </c>
      <c r="D1446" t="s">
        <v>18</v>
      </c>
      <c r="E1446" t="s">
        <v>18</v>
      </c>
      <c r="F1446" t="s">
        <v>37</v>
      </c>
      <c r="G1446" t="s">
        <v>18</v>
      </c>
      <c r="H1446">
        <v>-5.2740720980000004</v>
      </c>
      <c r="I1446">
        <v>-4.0860560100000001</v>
      </c>
      <c r="J1446">
        <v>2.6129538000000001E-2</v>
      </c>
      <c r="K1446">
        <v>-1.588440868</v>
      </c>
      <c r="L1446">
        <v>1.1924776999999999E-2</v>
      </c>
      <c r="M1446" t="s">
        <v>40</v>
      </c>
      <c r="N1446" t="s">
        <v>40</v>
      </c>
    </row>
    <row r="1447" spans="1:14" x14ac:dyDescent="0.2">
      <c r="A1447" t="s">
        <v>48</v>
      </c>
      <c r="B1447" s="1">
        <v>43519</v>
      </c>
      <c r="C1447" t="s">
        <v>18</v>
      </c>
      <c r="D1447" t="s">
        <v>18</v>
      </c>
      <c r="E1447" t="s">
        <v>18</v>
      </c>
      <c r="F1447" t="s">
        <v>37</v>
      </c>
      <c r="G1447" t="s">
        <v>18</v>
      </c>
      <c r="H1447">
        <v>-5.0962492810000004</v>
      </c>
      <c r="I1447">
        <v>-4.2895078980000001</v>
      </c>
      <c r="J1447">
        <v>3.8442418999999999E-2</v>
      </c>
      <c r="K1447">
        <v>-1.6100261279999999</v>
      </c>
      <c r="L1447">
        <v>1.2965084E-2</v>
      </c>
      <c r="M1447" t="s">
        <v>40</v>
      </c>
      <c r="N1447" t="s">
        <v>40</v>
      </c>
    </row>
    <row r="1448" spans="1:14" x14ac:dyDescent="0.2">
      <c r="A1448" t="s">
        <v>48</v>
      </c>
      <c r="B1448" s="1">
        <v>43520</v>
      </c>
      <c r="C1448" t="s">
        <v>18</v>
      </c>
      <c r="D1448" t="s">
        <v>18</v>
      </c>
      <c r="E1448" t="s">
        <v>18</v>
      </c>
      <c r="F1448" t="s">
        <v>37</v>
      </c>
      <c r="G1448" t="s">
        <v>18</v>
      </c>
      <c r="H1448">
        <v>-4.0940790590000002</v>
      </c>
      <c r="I1448">
        <v>-3.7239433129999999</v>
      </c>
      <c r="J1448">
        <v>5.1693804000000003E-2</v>
      </c>
      <c r="K1448">
        <v>-1.5726384840000001</v>
      </c>
      <c r="L1448">
        <v>1.3827104E-2</v>
      </c>
      <c r="M1448" t="s">
        <v>40</v>
      </c>
      <c r="N1448" t="s">
        <v>40</v>
      </c>
    </row>
    <row r="1449" spans="1:14" x14ac:dyDescent="0.2">
      <c r="A1449" t="s">
        <v>48</v>
      </c>
      <c r="B1449" s="1">
        <v>43521</v>
      </c>
      <c r="C1449" t="s">
        <v>18</v>
      </c>
      <c r="D1449" t="s">
        <v>18</v>
      </c>
      <c r="E1449" t="s">
        <v>18</v>
      </c>
      <c r="F1449" t="s">
        <v>37</v>
      </c>
      <c r="G1449" t="s">
        <v>18</v>
      </c>
      <c r="H1449">
        <v>-3.8960334190000001</v>
      </c>
      <c r="I1449">
        <v>-4.3121707440000003</v>
      </c>
      <c r="J1449">
        <v>6.5709672999999996E-2</v>
      </c>
      <c r="K1449">
        <v>-1.541416039</v>
      </c>
      <c r="L1449">
        <v>1.4496047E-2</v>
      </c>
      <c r="M1449" t="s">
        <v>40</v>
      </c>
      <c r="N1449" t="s">
        <v>40</v>
      </c>
    </row>
    <row r="1450" spans="1:14" x14ac:dyDescent="0.2">
      <c r="A1450" t="s">
        <v>48</v>
      </c>
      <c r="B1450" s="1">
        <v>43522</v>
      </c>
      <c r="C1450" t="s">
        <v>18</v>
      </c>
      <c r="D1450" t="s">
        <v>18</v>
      </c>
      <c r="E1450" t="s">
        <v>18</v>
      </c>
      <c r="F1450" t="s">
        <v>37</v>
      </c>
      <c r="G1450" t="s">
        <v>18</v>
      </c>
      <c r="H1450">
        <v>-3.745292568</v>
      </c>
      <c r="I1450">
        <v>-4.8652627629999996</v>
      </c>
      <c r="J1450">
        <v>8.0297346000000006E-2</v>
      </c>
      <c r="K1450">
        <v>-1.536225553</v>
      </c>
      <c r="L1450">
        <v>1.4970714E-2</v>
      </c>
      <c r="M1450" t="s">
        <v>40</v>
      </c>
      <c r="N1450" t="s">
        <v>40</v>
      </c>
    </row>
    <row r="1451" spans="1:14" x14ac:dyDescent="0.2">
      <c r="A1451" t="s">
        <v>48</v>
      </c>
      <c r="B1451" s="1">
        <v>43523</v>
      </c>
      <c r="C1451" t="s">
        <v>18</v>
      </c>
      <c r="D1451" t="s">
        <v>18</v>
      </c>
      <c r="E1451" t="s">
        <v>18</v>
      </c>
      <c r="F1451" t="s">
        <v>37</v>
      </c>
      <c r="G1451" t="s">
        <v>18</v>
      </c>
      <c r="H1451">
        <v>-4.2065812249999999</v>
      </c>
      <c r="I1451">
        <v>-5.4359256269999996</v>
      </c>
      <c r="J1451">
        <v>9.5262548000000002E-2</v>
      </c>
      <c r="K1451">
        <v>-1.5787563849999999</v>
      </c>
      <c r="L1451">
        <v>1.5251104E-2</v>
      </c>
      <c r="M1451" t="s">
        <v>40</v>
      </c>
      <c r="N1451" t="s">
        <v>40</v>
      </c>
    </row>
    <row r="1452" spans="1:14" x14ac:dyDescent="0.2">
      <c r="A1452" t="s">
        <v>48</v>
      </c>
      <c r="B1452" s="1">
        <v>43524</v>
      </c>
      <c r="C1452" t="s">
        <v>18</v>
      </c>
      <c r="D1452" t="s">
        <v>18</v>
      </c>
      <c r="E1452" t="s">
        <v>18</v>
      </c>
      <c r="F1452" t="s">
        <v>37</v>
      </c>
      <c r="G1452" t="s">
        <v>18</v>
      </c>
      <c r="H1452">
        <v>-5.6145521069999997</v>
      </c>
      <c r="I1452">
        <v>-5.8495271679999998</v>
      </c>
      <c r="J1452">
        <v>0.11041100199999999</v>
      </c>
      <c r="K1452">
        <v>-1.605072426</v>
      </c>
      <c r="L1452">
        <v>1.5337218E-2</v>
      </c>
      <c r="M1452" t="s">
        <v>40</v>
      </c>
      <c r="N1452" t="s">
        <v>40</v>
      </c>
    </row>
    <row r="1453" spans="1:14" x14ac:dyDescent="0.2">
      <c r="A1453" t="s">
        <v>48</v>
      </c>
      <c r="B1453" s="1">
        <v>43525</v>
      </c>
      <c r="C1453" t="s">
        <v>18</v>
      </c>
      <c r="D1453" t="s">
        <v>18</v>
      </c>
      <c r="E1453" t="s">
        <v>18</v>
      </c>
      <c r="F1453" t="s">
        <v>37</v>
      </c>
      <c r="G1453" t="s">
        <v>18</v>
      </c>
      <c r="H1453">
        <v>-6.2512188369999997</v>
      </c>
      <c r="I1453">
        <v>-5.3751770810000004</v>
      </c>
      <c r="J1453">
        <v>0.12554843099999999</v>
      </c>
      <c r="K1453">
        <v>-1.6388136390000001</v>
      </c>
      <c r="L1453">
        <v>1.5229055E-2</v>
      </c>
      <c r="M1453" t="s">
        <v>40</v>
      </c>
      <c r="N1453" t="s">
        <v>40</v>
      </c>
    </row>
    <row r="1454" spans="1:14" x14ac:dyDescent="0.2">
      <c r="A1454" t="s">
        <v>48</v>
      </c>
      <c r="B1454" s="1">
        <v>43526</v>
      </c>
      <c r="C1454" t="s">
        <v>18</v>
      </c>
      <c r="D1454" t="s">
        <v>18</v>
      </c>
      <c r="E1454" t="s">
        <v>18</v>
      </c>
      <c r="F1454" t="s">
        <v>37</v>
      </c>
      <c r="G1454" t="s">
        <v>18</v>
      </c>
      <c r="H1454">
        <v>-6.1214167460000004</v>
      </c>
      <c r="I1454">
        <v>-4.7425356389999997</v>
      </c>
      <c r="J1454">
        <v>0.14048056</v>
      </c>
      <c r="K1454">
        <v>-1.6614789350000001</v>
      </c>
      <c r="L1454">
        <v>1.4926617E-2</v>
      </c>
      <c r="M1454" t="s">
        <v>40</v>
      </c>
      <c r="N1454" t="s">
        <v>40</v>
      </c>
    </row>
    <row r="1455" spans="1:14" x14ac:dyDescent="0.2">
      <c r="A1455" t="s">
        <v>48</v>
      </c>
      <c r="B1455" s="1">
        <v>43527</v>
      </c>
      <c r="C1455" t="s">
        <v>18</v>
      </c>
      <c r="D1455" t="s">
        <v>18</v>
      </c>
      <c r="E1455" t="s">
        <v>18</v>
      </c>
      <c r="F1455" t="s">
        <v>37</v>
      </c>
      <c r="G1455" t="s">
        <v>18</v>
      </c>
      <c r="H1455">
        <v>-6.4905582339999999</v>
      </c>
      <c r="I1455">
        <v>-4.9724384779999999</v>
      </c>
      <c r="J1455">
        <v>0.15501311100000001</v>
      </c>
      <c r="K1455">
        <v>-1.686343041</v>
      </c>
      <c r="L1455">
        <v>1.4429901E-2</v>
      </c>
      <c r="M1455" t="s">
        <v>40</v>
      </c>
      <c r="N1455" t="s">
        <v>40</v>
      </c>
    </row>
    <row r="1456" spans="1:14" x14ac:dyDescent="0.2">
      <c r="A1456" t="s">
        <v>48</v>
      </c>
      <c r="B1456" s="1">
        <v>43528</v>
      </c>
      <c r="C1456" t="s">
        <v>18</v>
      </c>
      <c r="D1456" t="s">
        <v>18</v>
      </c>
      <c r="E1456" t="s">
        <v>18</v>
      </c>
      <c r="F1456" t="s">
        <v>37</v>
      </c>
      <c r="G1456" t="s">
        <v>18</v>
      </c>
      <c r="H1456">
        <v>-6.5542673110000003</v>
      </c>
      <c r="I1456">
        <v>-5.2083073930000001</v>
      </c>
      <c r="J1456">
        <v>0.16895181000000001</v>
      </c>
      <c r="K1456">
        <v>-1.7105191959999999</v>
      </c>
      <c r="L1456">
        <v>1.373891E-2</v>
      </c>
      <c r="M1456" t="s">
        <v>40</v>
      </c>
      <c r="N1456" t="s">
        <v>40</v>
      </c>
    </row>
    <row r="1457" spans="1:14" x14ac:dyDescent="0.2">
      <c r="A1457" t="s">
        <v>48</v>
      </c>
      <c r="B1457" s="1">
        <v>43529</v>
      </c>
      <c r="C1457" t="s">
        <v>18</v>
      </c>
      <c r="D1457" t="s">
        <v>18</v>
      </c>
      <c r="E1457" t="s">
        <v>18</v>
      </c>
      <c r="F1457" t="s">
        <v>37</v>
      </c>
      <c r="G1457" t="s">
        <v>18</v>
      </c>
      <c r="H1457">
        <v>-6.5609998879999996</v>
      </c>
      <c r="I1457">
        <v>-5.8905881879999997</v>
      </c>
      <c r="J1457">
        <v>0.18210237900000001</v>
      </c>
      <c r="K1457">
        <v>-1.7024292670000001</v>
      </c>
      <c r="L1457">
        <v>1.2853642E-2</v>
      </c>
      <c r="M1457" t="s">
        <v>40</v>
      </c>
      <c r="N1457" t="s">
        <v>40</v>
      </c>
    </row>
    <row r="1458" spans="1:14" x14ac:dyDescent="0.2">
      <c r="A1458" t="s">
        <v>48</v>
      </c>
      <c r="B1458" s="1">
        <v>43530</v>
      </c>
      <c r="C1458" t="s">
        <v>18</v>
      </c>
      <c r="D1458" t="s">
        <v>18</v>
      </c>
      <c r="E1458" t="s">
        <v>18</v>
      </c>
      <c r="F1458" t="s">
        <v>37</v>
      </c>
      <c r="G1458" t="s">
        <v>18</v>
      </c>
      <c r="H1458">
        <v>-6.601845419</v>
      </c>
      <c r="I1458">
        <v>-7.1913620790000001</v>
      </c>
      <c r="J1458">
        <v>0.19427245200000001</v>
      </c>
      <c r="K1458">
        <v>-1.6354582259999999</v>
      </c>
      <c r="L1458">
        <v>1.1775531000000001E-2</v>
      </c>
      <c r="M1458" t="s">
        <v>40</v>
      </c>
      <c r="N1458" t="s">
        <v>40</v>
      </c>
    </row>
    <row r="1459" spans="1:14" x14ac:dyDescent="0.2">
      <c r="A1459" t="s">
        <v>48</v>
      </c>
      <c r="B1459" s="1">
        <v>43531</v>
      </c>
      <c r="C1459" t="s">
        <v>18</v>
      </c>
      <c r="D1459" t="s">
        <v>18</v>
      </c>
      <c r="E1459" t="s">
        <v>18</v>
      </c>
      <c r="F1459" t="s">
        <v>37</v>
      </c>
      <c r="G1459" t="s">
        <v>18</v>
      </c>
      <c r="H1459">
        <v>-6.992418421</v>
      </c>
      <c r="I1459">
        <v>-8.0169966699999993</v>
      </c>
      <c r="J1459">
        <v>0.20529325000000001</v>
      </c>
      <c r="K1459">
        <v>-1.611821897</v>
      </c>
      <c r="L1459">
        <v>1.0523220999999999E-2</v>
      </c>
      <c r="M1459" t="s">
        <v>40</v>
      </c>
      <c r="N1459" t="s">
        <v>40</v>
      </c>
    </row>
    <row r="1460" spans="1:14" x14ac:dyDescent="0.2">
      <c r="A1460" t="s">
        <v>48</v>
      </c>
      <c r="B1460" s="1">
        <v>43532</v>
      </c>
      <c r="C1460" t="s">
        <v>18</v>
      </c>
      <c r="D1460" t="s">
        <v>18</v>
      </c>
      <c r="E1460" t="s">
        <v>18</v>
      </c>
      <c r="F1460" t="s">
        <v>37</v>
      </c>
      <c r="G1460" t="s">
        <v>18</v>
      </c>
      <c r="H1460">
        <v>-7.2596339680000002</v>
      </c>
      <c r="I1460">
        <v>-7.8352160609999997</v>
      </c>
      <c r="J1460">
        <v>0.21504175</v>
      </c>
      <c r="K1460">
        <v>-1.595780652</v>
      </c>
      <c r="L1460">
        <v>9.1433009999999995E-3</v>
      </c>
      <c r="M1460" t="s">
        <v>40</v>
      </c>
      <c r="N1460" t="s">
        <v>40</v>
      </c>
    </row>
    <row r="1461" spans="1:14" x14ac:dyDescent="0.2">
      <c r="A1461" t="s">
        <v>48</v>
      </c>
      <c r="B1461" s="1">
        <v>43533</v>
      </c>
      <c r="C1461" t="s">
        <v>18</v>
      </c>
      <c r="D1461" t="s">
        <v>18</v>
      </c>
      <c r="E1461" t="s">
        <v>18</v>
      </c>
      <c r="F1461" t="s">
        <v>37</v>
      </c>
      <c r="G1461" t="s">
        <v>18</v>
      </c>
      <c r="H1461">
        <v>-7.5093321299999998</v>
      </c>
      <c r="I1461">
        <v>-7.0544612730000003</v>
      </c>
      <c r="J1461">
        <v>0.22344276399999999</v>
      </c>
      <c r="K1461">
        <v>-1.589716294</v>
      </c>
      <c r="L1461">
        <v>7.7004209999999998E-3</v>
      </c>
      <c r="M1461" t="s">
        <v>40</v>
      </c>
      <c r="N1461" t="s">
        <v>40</v>
      </c>
    </row>
    <row r="1462" spans="1:14" x14ac:dyDescent="0.2">
      <c r="A1462" t="s">
        <v>48</v>
      </c>
      <c r="B1462" s="1">
        <v>43534</v>
      </c>
      <c r="C1462" t="s">
        <v>18</v>
      </c>
      <c r="D1462" t="s">
        <v>18</v>
      </c>
      <c r="E1462" t="s">
        <v>18</v>
      </c>
      <c r="F1462" t="s">
        <v>37</v>
      </c>
      <c r="G1462" t="s">
        <v>18</v>
      </c>
      <c r="H1462">
        <v>-7.4493704249999997</v>
      </c>
      <c r="I1462">
        <v>-6.2568113009999999</v>
      </c>
      <c r="J1462">
        <v>0.23046893800000001</v>
      </c>
      <c r="K1462">
        <v>-1.585446433</v>
      </c>
      <c r="L1462">
        <v>6.2653370000000002E-3</v>
      </c>
      <c r="M1462" t="s">
        <v>40</v>
      </c>
      <c r="N1462" t="s">
        <v>40</v>
      </c>
    </row>
    <row r="1463" spans="1:14" x14ac:dyDescent="0.2">
      <c r="A1463" t="s">
        <v>48</v>
      </c>
      <c r="B1463" s="1">
        <v>43535</v>
      </c>
      <c r="C1463" t="s">
        <v>18</v>
      </c>
      <c r="D1463" t="s">
        <v>18</v>
      </c>
      <c r="E1463" t="s">
        <v>18</v>
      </c>
      <c r="F1463" t="s">
        <v>37</v>
      </c>
      <c r="G1463" t="s">
        <v>18</v>
      </c>
      <c r="H1463">
        <v>-6.7485904420000002</v>
      </c>
      <c r="I1463">
        <v>-5.5564675169999997</v>
      </c>
      <c r="J1463">
        <v>0.23614075400000001</v>
      </c>
      <c r="K1463">
        <v>-1.5785995049999999</v>
      </c>
      <c r="L1463">
        <v>4.9029490000000002E-3</v>
      </c>
      <c r="M1463" t="s">
        <v>40</v>
      </c>
      <c r="N1463" t="s">
        <v>40</v>
      </c>
    </row>
    <row r="1464" spans="1:14" x14ac:dyDescent="0.2">
      <c r="A1464" t="s">
        <v>48</v>
      </c>
      <c r="B1464" s="1">
        <v>43536</v>
      </c>
      <c r="C1464" t="s">
        <v>18</v>
      </c>
      <c r="D1464" t="s">
        <v>18</v>
      </c>
      <c r="E1464" t="s">
        <v>18</v>
      </c>
      <c r="F1464" t="s">
        <v>37</v>
      </c>
      <c r="G1464" t="s">
        <v>18</v>
      </c>
      <c r="H1464">
        <v>-5.7120732529999998</v>
      </c>
      <c r="I1464">
        <v>-5.6040477429999997</v>
      </c>
      <c r="J1464">
        <v>0.24052652599999999</v>
      </c>
      <c r="K1464">
        <v>-1.5639213329999999</v>
      </c>
      <c r="L1464">
        <v>3.6603429999999999E-3</v>
      </c>
      <c r="M1464" t="s">
        <v>40</v>
      </c>
      <c r="N1464" t="s">
        <v>40</v>
      </c>
    </row>
    <row r="1465" spans="1:14" x14ac:dyDescent="0.2">
      <c r="A1465" t="s">
        <v>48</v>
      </c>
      <c r="B1465" s="1">
        <v>43537</v>
      </c>
      <c r="C1465" t="s">
        <v>18</v>
      </c>
      <c r="D1465" t="s">
        <v>18</v>
      </c>
      <c r="E1465" t="s">
        <v>18</v>
      </c>
      <c r="F1465" t="s">
        <v>37</v>
      </c>
      <c r="G1465" t="s">
        <v>18</v>
      </c>
      <c r="H1465">
        <v>-4.156330853</v>
      </c>
      <c r="I1465">
        <v>-5.5574029129999998</v>
      </c>
      <c r="J1465">
        <v>0.243740495</v>
      </c>
      <c r="K1465">
        <v>-1.5461104320000001</v>
      </c>
      <c r="L1465">
        <v>2.5567459999999999E-3</v>
      </c>
      <c r="M1465" t="s">
        <v>40</v>
      </c>
      <c r="N1465" t="s">
        <v>40</v>
      </c>
    </row>
    <row r="1466" spans="1:14" x14ac:dyDescent="0.2">
      <c r="A1466" t="s">
        <v>48</v>
      </c>
      <c r="B1466" s="1">
        <v>43538</v>
      </c>
      <c r="C1466" t="s">
        <v>18</v>
      </c>
      <c r="D1466" t="s">
        <v>18</v>
      </c>
      <c r="E1466" t="s">
        <v>18</v>
      </c>
      <c r="F1466" t="s">
        <v>37</v>
      </c>
      <c r="G1466" t="s">
        <v>18</v>
      </c>
      <c r="H1466">
        <v>-1.8768413820000001</v>
      </c>
      <c r="I1466">
        <v>-4.7427985189999999</v>
      </c>
      <c r="J1466">
        <v>0.24592114900000001</v>
      </c>
      <c r="K1466">
        <v>-1.5124858059999999</v>
      </c>
      <c r="L1466">
        <v>1.593714E-3</v>
      </c>
      <c r="M1466" t="s">
        <v>40</v>
      </c>
      <c r="N1466" t="s">
        <v>40</v>
      </c>
    </row>
    <row r="1467" spans="1:14" x14ac:dyDescent="0.2">
      <c r="A1467" t="s">
        <v>48</v>
      </c>
      <c r="B1467" s="1">
        <v>43539</v>
      </c>
      <c r="C1467" t="s">
        <v>18</v>
      </c>
      <c r="D1467" t="s">
        <v>18</v>
      </c>
      <c r="E1467" t="s">
        <v>18</v>
      </c>
      <c r="F1467" t="s">
        <v>37</v>
      </c>
      <c r="G1467" t="s">
        <v>18</v>
      </c>
      <c r="H1467">
        <v>0.59954623299999998</v>
      </c>
      <c r="I1467">
        <v>-2.822833776</v>
      </c>
      <c r="J1467">
        <v>0.24720905400000001</v>
      </c>
      <c r="K1467">
        <v>-1.3694005419999999</v>
      </c>
      <c r="L1467" s="2">
        <v>7.7099999999999998E-4</v>
      </c>
      <c r="M1467" t="s">
        <v>40</v>
      </c>
      <c r="N1467" t="s">
        <v>40</v>
      </c>
    </row>
    <row r="1468" spans="1:14" x14ac:dyDescent="0.2">
      <c r="A1468" t="s">
        <v>48</v>
      </c>
      <c r="B1468" s="1">
        <v>43540</v>
      </c>
      <c r="C1468" t="s">
        <v>18</v>
      </c>
      <c r="D1468" t="s">
        <v>18</v>
      </c>
      <c r="E1468" t="s">
        <v>18</v>
      </c>
      <c r="F1468" t="s">
        <v>37</v>
      </c>
      <c r="G1468" t="s">
        <v>18</v>
      </c>
      <c r="H1468">
        <v>1.335279015</v>
      </c>
      <c r="I1468">
        <v>-1.4984741690000001</v>
      </c>
      <c r="J1468">
        <v>0.247744776</v>
      </c>
      <c r="K1468">
        <v>-1.209762274</v>
      </c>
      <c r="L1468" s="2">
        <v>8.9300000000000002E-5</v>
      </c>
      <c r="M1468" t="s">
        <v>40</v>
      </c>
      <c r="N1468" t="s">
        <v>40</v>
      </c>
    </row>
    <row r="1469" spans="1:14" x14ac:dyDescent="0.2">
      <c r="A1469" t="s">
        <v>48</v>
      </c>
      <c r="B1469" s="1">
        <v>43541</v>
      </c>
      <c r="C1469" t="s">
        <v>18</v>
      </c>
      <c r="D1469" t="s">
        <v>18</v>
      </c>
      <c r="E1469" t="s">
        <v>18</v>
      </c>
      <c r="F1469" t="s">
        <v>37</v>
      </c>
      <c r="G1469" t="s">
        <v>18</v>
      </c>
      <c r="H1469">
        <v>1.082858045</v>
      </c>
      <c r="I1469">
        <v>-0.60411777499999997</v>
      </c>
      <c r="J1469">
        <v>0.24766888100000001</v>
      </c>
      <c r="K1469">
        <v>-1.1034715020000001</v>
      </c>
      <c r="L1469" s="2">
        <v>-4.5199999999999998E-4</v>
      </c>
      <c r="M1469" t="s">
        <v>40</v>
      </c>
      <c r="N1469" t="s">
        <v>40</v>
      </c>
    </row>
    <row r="1470" spans="1:14" x14ac:dyDescent="0.2">
      <c r="A1470" t="s">
        <v>48</v>
      </c>
      <c r="B1470" s="1">
        <v>43542</v>
      </c>
      <c r="C1470" t="s">
        <v>18</v>
      </c>
      <c r="D1470" t="s">
        <v>18</v>
      </c>
      <c r="E1470" t="s">
        <v>18</v>
      </c>
      <c r="F1470" t="s">
        <v>37</v>
      </c>
      <c r="G1470" t="s">
        <v>18</v>
      </c>
      <c r="H1470">
        <v>0.61967629899999999</v>
      </c>
      <c r="I1470">
        <v>-4.095033E-2</v>
      </c>
      <c r="J1470">
        <v>0.24712193499999999</v>
      </c>
      <c r="K1470">
        <v>-1.0393895150000001</v>
      </c>
      <c r="L1470" s="2">
        <v>-8.5300000000000003E-4</v>
      </c>
      <c r="M1470" t="s">
        <v>40</v>
      </c>
      <c r="N1470" t="s">
        <v>40</v>
      </c>
    </row>
    <row r="1471" spans="1:14" x14ac:dyDescent="0.2">
      <c r="A1471" t="s">
        <v>48</v>
      </c>
      <c r="B1471" s="1">
        <v>43543</v>
      </c>
      <c r="C1471" t="s">
        <v>18</v>
      </c>
      <c r="D1471" t="s">
        <v>18</v>
      </c>
      <c r="E1471" t="s">
        <v>18</v>
      </c>
      <c r="F1471" t="s">
        <v>37</v>
      </c>
      <c r="G1471" t="s">
        <v>18</v>
      </c>
      <c r="H1471">
        <v>0.84514354999999997</v>
      </c>
      <c r="I1471">
        <v>0.24408523200000001</v>
      </c>
      <c r="J1471">
        <v>0.246244503</v>
      </c>
      <c r="K1471">
        <v>-0.97625593499999996</v>
      </c>
      <c r="L1471">
        <v>-1.1129569999999999E-3</v>
      </c>
      <c r="M1471" t="s">
        <v>40</v>
      </c>
      <c r="N1471" t="s">
        <v>40</v>
      </c>
    </row>
    <row r="1472" spans="1:14" x14ac:dyDescent="0.2">
      <c r="A1472" t="s">
        <v>48</v>
      </c>
      <c r="B1472" s="1">
        <v>43544</v>
      </c>
      <c r="C1472" t="s">
        <v>18</v>
      </c>
      <c r="D1472" t="s">
        <v>18</v>
      </c>
      <c r="E1472" t="s">
        <v>18</v>
      </c>
      <c r="F1472" t="s">
        <v>37</v>
      </c>
      <c r="G1472" t="s">
        <v>18</v>
      </c>
      <c r="H1472">
        <v>1.297483699</v>
      </c>
      <c r="I1472">
        <v>0.56539497400000005</v>
      </c>
      <c r="J1472">
        <v>0.24517715200000001</v>
      </c>
      <c r="K1472">
        <v>-0.88640102399999998</v>
      </c>
      <c r="L1472">
        <v>-1.2325940000000001E-3</v>
      </c>
      <c r="M1472" t="s">
        <v>40</v>
      </c>
      <c r="N1472" t="s">
        <v>40</v>
      </c>
    </row>
    <row r="1473" spans="1:14" x14ac:dyDescent="0.2">
      <c r="A1473" t="s">
        <v>48</v>
      </c>
      <c r="B1473" s="1">
        <v>43545</v>
      </c>
      <c r="C1473" t="s">
        <v>18</v>
      </c>
      <c r="D1473" t="s">
        <v>18</v>
      </c>
      <c r="E1473" t="s">
        <v>18</v>
      </c>
      <c r="F1473" t="s">
        <v>37</v>
      </c>
      <c r="G1473" t="s">
        <v>18</v>
      </c>
      <c r="H1473">
        <v>0.970563552</v>
      </c>
      <c r="I1473">
        <v>0.66060927700000005</v>
      </c>
      <c r="J1473">
        <v>0.24406044700000001</v>
      </c>
      <c r="K1473">
        <v>-0.75050808800000002</v>
      </c>
      <c r="L1473">
        <v>-1.211665E-3</v>
      </c>
      <c r="M1473" t="s">
        <v>40</v>
      </c>
      <c r="N1473" t="s">
        <v>40</v>
      </c>
    </row>
    <row r="1474" spans="1:14" x14ac:dyDescent="0.2">
      <c r="A1474" t="s">
        <v>48</v>
      </c>
      <c r="B1474" s="1">
        <v>43546</v>
      </c>
      <c r="C1474" t="s">
        <v>18</v>
      </c>
      <c r="D1474" t="s">
        <v>18</v>
      </c>
      <c r="E1474" t="s">
        <v>18</v>
      </c>
      <c r="F1474" t="s">
        <v>37</v>
      </c>
      <c r="G1474" t="s">
        <v>18</v>
      </c>
      <c r="H1474">
        <v>-0.19539952999999999</v>
      </c>
      <c r="I1474">
        <v>1.0388378300000001</v>
      </c>
      <c r="J1474">
        <v>0.243033844</v>
      </c>
      <c r="K1474">
        <v>-0.70265475499999996</v>
      </c>
      <c r="L1474">
        <v>-1.0510020000000001E-3</v>
      </c>
      <c r="M1474" t="s">
        <v>40</v>
      </c>
      <c r="N1474" t="s">
        <v>40</v>
      </c>
    </row>
    <row r="1475" spans="1:14" x14ac:dyDescent="0.2">
      <c r="A1475" t="s">
        <v>48</v>
      </c>
      <c r="B1475" s="1">
        <v>43547</v>
      </c>
      <c r="C1475" t="s">
        <v>18</v>
      </c>
      <c r="D1475" t="s">
        <v>18</v>
      </c>
      <c r="E1475" t="s">
        <v>18</v>
      </c>
      <c r="F1475" t="s">
        <v>37</v>
      </c>
      <c r="G1475" t="s">
        <v>18</v>
      </c>
      <c r="H1475">
        <v>-0.74651193199999999</v>
      </c>
      <c r="I1475">
        <v>0.88839907600000001</v>
      </c>
      <c r="J1475">
        <v>0.242223101</v>
      </c>
      <c r="K1475">
        <v>-0.70065619400000001</v>
      </c>
      <c r="L1475" s="2">
        <v>-7.6099999999999996E-4</v>
      </c>
      <c r="M1475" t="s">
        <v>40</v>
      </c>
      <c r="N1475" t="s">
        <v>40</v>
      </c>
    </row>
    <row r="1476" spans="1:14" x14ac:dyDescent="0.2">
      <c r="A1476" t="s">
        <v>48</v>
      </c>
      <c r="B1476" s="1">
        <v>43548</v>
      </c>
      <c r="C1476" t="s">
        <v>18</v>
      </c>
      <c r="D1476" t="s">
        <v>18</v>
      </c>
      <c r="E1476" t="s">
        <v>18</v>
      </c>
      <c r="F1476" t="s">
        <v>37</v>
      </c>
      <c r="G1476" t="s">
        <v>18</v>
      </c>
      <c r="H1476">
        <v>-9.2603019999999994E-2</v>
      </c>
      <c r="I1476">
        <v>0.64484907800000002</v>
      </c>
      <c r="J1476">
        <v>0.24172739500000001</v>
      </c>
      <c r="K1476">
        <v>-0.64322304299999999</v>
      </c>
      <c r="L1476" s="2">
        <v>-3.6999999999999999E-4</v>
      </c>
      <c r="M1476" t="s">
        <v>40</v>
      </c>
      <c r="N1476" t="s">
        <v>40</v>
      </c>
    </row>
    <row r="1477" spans="1:14" x14ac:dyDescent="0.2">
      <c r="A1477" t="s">
        <v>48</v>
      </c>
      <c r="B1477" s="1">
        <v>43549</v>
      </c>
      <c r="C1477" t="s">
        <v>18</v>
      </c>
      <c r="D1477" t="s">
        <v>18</v>
      </c>
      <c r="E1477" t="s">
        <v>18</v>
      </c>
      <c r="F1477" t="s">
        <v>37</v>
      </c>
      <c r="G1477" t="s">
        <v>18</v>
      </c>
      <c r="H1477">
        <v>0.21782805099999999</v>
      </c>
      <c r="I1477">
        <v>-0.30815305700000001</v>
      </c>
      <c r="J1477">
        <v>0.24161812099999999</v>
      </c>
      <c r="K1477">
        <v>-0.54445908899999995</v>
      </c>
      <c r="L1477" s="2">
        <v>8.5699999999999996E-5</v>
      </c>
      <c r="M1477" t="s">
        <v>40</v>
      </c>
      <c r="N1477" t="s">
        <v>40</v>
      </c>
    </row>
    <row r="1478" spans="1:14" x14ac:dyDescent="0.2">
      <c r="A1478" t="s">
        <v>48</v>
      </c>
      <c r="B1478" s="1">
        <v>43550</v>
      </c>
      <c r="C1478" t="s">
        <v>18</v>
      </c>
      <c r="D1478" t="s">
        <v>18</v>
      </c>
      <c r="E1478" t="s">
        <v>18</v>
      </c>
      <c r="F1478" t="s">
        <v>37</v>
      </c>
      <c r="G1478" t="s">
        <v>18</v>
      </c>
      <c r="H1478">
        <v>-5.8027466999999999E-2</v>
      </c>
      <c r="I1478">
        <v>-0.73122930500000005</v>
      </c>
      <c r="J1478">
        <v>0.24193888999999999</v>
      </c>
      <c r="K1478">
        <v>-0.48078258400000001</v>
      </c>
      <c r="L1478" s="2">
        <v>5.6499999999999996E-4</v>
      </c>
      <c r="M1478" t="s">
        <v>40</v>
      </c>
      <c r="N1478" t="s">
        <v>40</v>
      </c>
    </row>
    <row r="1479" spans="1:14" x14ac:dyDescent="0.2">
      <c r="A1479" t="s">
        <v>48</v>
      </c>
      <c r="B1479" s="1">
        <v>43551</v>
      </c>
      <c r="C1479" t="s">
        <v>18</v>
      </c>
      <c r="D1479" t="s">
        <v>18</v>
      </c>
      <c r="E1479" t="s">
        <v>18</v>
      </c>
      <c r="F1479" t="s">
        <v>37</v>
      </c>
      <c r="G1479" t="s">
        <v>18</v>
      </c>
      <c r="H1479">
        <v>-0.351328845</v>
      </c>
      <c r="I1479">
        <v>-0.43853584899999998</v>
      </c>
      <c r="J1479">
        <v>0.242705526</v>
      </c>
      <c r="K1479">
        <v>-0.445077051</v>
      </c>
      <c r="L1479">
        <v>1.028965E-3</v>
      </c>
      <c r="M1479" t="s">
        <v>40</v>
      </c>
      <c r="N1479" t="s">
        <v>40</v>
      </c>
    </row>
    <row r="1480" spans="1:14" x14ac:dyDescent="0.2">
      <c r="A1480" t="s">
        <v>48</v>
      </c>
      <c r="B1480" s="1">
        <v>43552</v>
      </c>
      <c r="C1480" t="s">
        <v>18</v>
      </c>
      <c r="D1480" t="s">
        <v>18</v>
      </c>
      <c r="E1480" t="s">
        <v>18</v>
      </c>
      <c r="F1480" t="s">
        <v>37</v>
      </c>
      <c r="G1480" t="s">
        <v>18</v>
      </c>
      <c r="H1480">
        <v>-0.19921259199999999</v>
      </c>
      <c r="I1480">
        <v>8.7387053000000006E-2</v>
      </c>
      <c r="J1480">
        <v>0.243906071</v>
      </c>
      <c r="K1480">
        <v>-0.39978132500000002</v>
      </c>
      <c r="L1480">
        <v>1.4515050000000001E-3</v>
      </c>
      <c r="M1480" t="s">
        <v>40</v>
      </c>
      <c r="N1480" t="s">
        <v>40</v>
      </c>
    </row>
    <row r="1481" spans="1:14" x14ac:dyDescent="0.2">
      <c r="A1481" t="s">
        <v>48</v>
      </c>
      <c r="B1481" s="1">
        <v>43553</v>
      </c>
      <c r="C1481" t="s">
        <v>18</v>
      </c>
      <c r="D1481" t="s">
        <v>18</v>
      </c>
      <c r="E1481" t="s">
        <v>18</v>
      </c>
      <c r="F1481" t="s">
        <v>37</v>
      </c>
      <c r="G1481" t="s">
        <v>18</v>
      </c>
      <c r="H1481">
        <v>0.35584566000000001</v>
      </c>
      <c r="I1481">
        <v>0.69632930800000004</v>
      </c>
      <c r="J1481">
        <v>0.245501893</v>
      </c>
      <c r="K1481">
        <v>-0.25096098100000003</v>
      </c>
      <c r="L1481">
        <v>1.821025E-3</v>
      </c>
      <c r="M1481" t="s">
        <v>40</v>
      </c>
      <c r="N1481" t="s">
        <v>40</v>
      </c>
    </row>
    <row r="1482" spans="1:14" x14ac:dyDescent="0.2">
      <c r="A1482" t="s">
        <v>48</v>
      </c>
      <c r="B1482" s="1">
        <v>43554</v>
      </c>
      <c r="C1482" t="s">
        <v>18</v>
      </c>
      <c r="D1482" t="s">
        <v>18</v>
      </c>
      <c r="E1482" t="s">
        <v>18</v>
      </c>
      <c r="F1482" t="s">
        <v>37</v>
      </c>
      <c r="G1482" t="s">
        <v>18</v>
      </c>
      <c r="H1482">
        <v>1.9824880920000001</v>
      </c>
      <c r="I1482">
        <v>1.3679021520000001</v>
      </c>
      <c r="J1482">
        <v>0.24744027199999999</v>
      </c>
      <c r="K1482">
        <v>0.15978794299999999</v>
      </c>
      <c r="L1482">
        <v>2.1366200000000001E-3</v>
      </c>
      <c r="M1482" t="s">
        <v>40</v>
      </c>
      <c r="N1482" t="s">
        <v>40</v>
      </c>
    </row>
    <row r="1483" spans="1:14" x14ac:dyDescent="0.2">
      <c r="A1483" t="s">
        <v>48</v>
      </c>
      <c r="B1483" s="1">
        <v>43555</v>
      </c>
      <c r="C1483" t="s">
        <v>18</v>
      </c>
      <c r="D1483" t="s">
        <v>18</v>
      </c>
      <c r="E1483" t="s">
        <v>18</v>
      </c>
      <c r="F1483" t="s">
        <v>37</v>
      </c>
      <c r="G1483" t="s">
        <v>18</v>
      </c>
      <c r="H1483">
        <v>2.6274279909999998</v>
      </c>
      <c r="I1483">
        <v>1.804654185</v>
      </c>
      <c r="J1483">
        <v>0.24966728499999999</v>
      </c>
      <c r="K1483">
        <v>0.69728452100000005</v>
      </c>
      <c r="L1483">
        <v>2.3982909999999999E-3</v>
      </c>
      <c r="M1483" t="s">
        <v>40</v>
      </c>
      <c r="N1483" t="s">
        <v>40</v>
      </c>
    </row>
    <row r="1484" spans="1:14" x14ac:dyDescent="0.2">
      <c r="A1484" t="s">
        <v>48</v>
      </c>
      <c r="B1484" s="1">
        <v>43556</v>
      </c>
      <c r="C1484" t="s">
        <v>18</v>
      </c>
      <c r="D1484" t="s">
        <v>18</v>
      </c>
      <c r="E1484" t="s">
        <v>18</v>
      </c>
      <c r="F1484" t="s">
        <v>37</v>
      </c>
      <c r="G1484" t="s">
        <v>18</v>
      </c>
      <c r="H1484">
        <v>2.6151053160000002</v>
      </c>
      <c r="I1484">
        <v>1.659200335</v>
      </c>
      <c r="J1484">
        <v>0.25212900599999999</v>
      </c>
      <c r="K1484">
        <v>0.883535764</v>
      </c>
      <c r="L1484">
        <v>2.6060380000000002E-3</v>
      </c>
      <c r="M1484" t="s">
        <v>40</v>
      </c>
      <c r="N1484" t="s">
        <v>40</v>
      </c>
    </row>
    <row r="1485" spans="1:14" x14ac:dyDescent="0.2">
      <c r="A1485" t="s">
        <v>48</v>
      </c>
      <c r="B1485" s="1">
        <v>43557</v>
      </c>
      <c r="C1485" t="s">
        <v>18</v>
      </c>
      <c r="D1485" t="s">
        <v>18</v>
      </c>
      <c r="E1485" t="s">
        <v>18</v>
      </c>
      <c r="F1485" t="s">
        <v>37</v>
      </c>
      <c r="G1485" t="s">
        <v>18</v>
      </c>
      <c r="H1485">
        <v>3.2864009809999999</v>
      </c>
      <c r="I1485">
        <v>2.0918097339999999</v>
      </c>
      <c r="J1485">
        <v>0.25477150999999998</v>
      </c>
      <c r="K1485">
        <v>1.0270308699999999</v>
      </c>
      <c r="L1485">
        <v>2.7598589999999999E-3</v>
      </c>
      <c r="M1485" t="s">
        <v>40</v>
      </c>
      <c r="N1485" t="s">
        <v>40</v>
      </c>
    </row>
    <row r="1486" spans="1:14" x14ac:dyDescent="0.2">
      <c r="A1486" t="s">
        <v>48</v>
      </c>
      <c r="B1486" s="1">
        <v>43558</v>
      </c>
      <c r="C1486" t="s">
        <v>18</v>
      </c>
      <c r="D1486" t="s">
        <v>18</v>
      </c>
      <c r="E1486" t="s">
        <v>18</v>
      </c>
      <c r="F1486" t="s">
        <v>37</v>
      </c>
      <c r="G1486" t="s">
        <v>18</v>
      </c>
      <c r="H1486">
        <v>3.9816097350000001</v>
      </c>
      <c r="I1486">
        <v>2.4134130800000002</v>
      </c>
      <c r="J1486">
        <v>0.25754087399999998</v>
      </c>
      <c r="K1486">
        <v>1.3777096769999999</v>
      </c>
      <c r="L1486">
        <v>2.8597560000000002E-3</v>
      </c>
      <c r="M1486" t="s">
        <v>40</v>
      </c>
      <c r="N1486" t="s">
        <v>40</v>
      </c>
    </row>
    <row r="1487" spans="1:14" x14ac:dyDescent="0.2">
      <c r="A1487" t="s">
        <v>48</v>
      </c>
      <c r="B1487" s="1">
        <v>43559</v>
      </c>
      <c r="C1487" t="s">
        <v>18</v>
      </c>
      <c r="D1487" t="s">
        <v>18</v>
      </c>
      <c r="E1487" t="s">
        <v>18</v>
      </c>
      <c r="F1487" t="s">
        <v>37</v>
      </c>
      <c r="G1487" t="s">
        <v>18</v>
      </c>
      <c r="H1487">
        <v>3.7822594920000001</v>
      </c>
      <c r="I1487">
        <v>2.582489061</v>
      </c>
      <c r="J1487">
        <v>0.26038317300000002</v>
      </c>
      <c r="K1487">
        <v>1.614678024</v>
      </c>
      <c r="L1487">
        <v>2.9057279999999998E-3</v>
      </c>
      <c r="M1487" t="s">
        <v>40</v>
      </c>
      <c r="N1487" t="s">
        <v>40</v>
      </c>
    </row>
    <row r="1488" spans="1:14" x14ac:dyDescent="0.2">
      <c r="A1488" t="s">
        <v>48</v>
      </c>
      <c r="B1488" s="1">
        <v>43560</v>
      </c>
      <c r="C1488">
        <v>1.0206310000000001</v>
      </c>
      <c r="D1488">
        <v>1.969716333</v>
      </c>
      <c r="E1488">
        <v>0.94903333300000003</v>
      </c>
      <c r="F1488" t="s">
        <v>37</v>
      </c>
      <c r="G1488" t="s">
        <v>18</v>
      </c>
      <c r="H1488">
        <v>3.1661123369999999</v>
      </c>
      <c r="I1488">
        <v>2.9532271699999999</v>
      </c>
      <c r="J1488">
        <v>0.263244482</v>
      </c>
      <c r="K1488">
        <v>1.604534165</v>
      </c>
      <c r="L1488">
        <v>2.8977759999999999E-3</v>
      </c>
      <c r="M1488" t="s">
        <v>40</v>
      </c>
      <c r="N1488" t="s">
        <v>40</v>
      </c>
    </row>
    <row r="1489" spans="1:14" x14ac:dyDescent="0.2">
      <c r="A1489" t="s">
        <v>48</v>
      </c>
      <c r="B1489" s="1">
        <v>43561</v>
      </c>
      <c r="C1489">
        <v>0.60337470000000004</v>
      </c>
      <c r="D1489">
        <v>2.886334475</v>
      </c>
      <c r="E1489">
        <v>2.2829648499999999</v>
      </c>
      <c r="F1489" t="s">
        <v>37</v>
      </c>
      <c r="G1489" t="s">
        <v>18</v>
      </c>
      <c r="H1489">
        <v>2.7665068580000001</v>
      </c>
      <c r="I1489">
        <v>3.5503871440000001</v>
      </c>
      <c r="J1489">
        <v>0.26607087499999998</v>
      </c>
      <c r="K1489">
        <v>1.615795004</v>
      </c>
      <c r="L1489">
        <v>2.8358989999999998E-3</v>
      </c>
      <c r="M1489" t="s">
        <v>40</v>
      </c>
      <c r="N1489" t="s">
        <v>40</v>
      </c>
    </row>
    <row r="1490" spans="1:14" x14ac:dyDescent="0.2">
      <c r="A1490" t="s">
        <v>48</v>
      </c>
      <c r="B1490" s="1">
        <v>43562</v>
      </c>
      <c r="C1490">
        <v>0.57447244200000003</v>
      </c>
      <c r="D1490">
        <v>3.339641233</v>
      </c>
      <c r="E1490">
        <v>2.7651727909999999</v>
      </c>
      <c r="F1490" t="s">
        <v>37</v>
      </c>
      <c r="G1490" t="s">
        <v>18</v>
      </c>
      <c r="H1490">
        <v>3.3003217880000002</v>
      </c>
      <c r="I1490">
        <v>4.2543282509999996</v>
      </c>
      <c r="J1490">
        <v>0.26880893099999997</v>
      </c>
      <c r="K1490">
        <v>1.761781209</v>
      </c>
      <c r="L1490">
        <v>2.7204730000000002E-3</v>
      </c>
      <c r="M1490" t="s">
        <v>40</v>
      </c>
      <c r="N1490" t="s">
        <v>40</v>
      </c>
    </row>
    <row r="1491" spans="1:14" x14ac:dyDescent="0.2">
      <c r="A1491" t="s">
        <v>48</v>
      </c>
      <c r="B1491" s="1">
        <v>43563</v>
      </c>
      <c r="C1491">
        <v>9.6812939999999994</v>
      </c>
      <c r="D1491">
        <v>2.8667639</v>
      </c>
      <c r="E1491">
        <v>-6.8145049999999996</v>
      </c>
      <c r="F1491" t="s">
        <v>37</v>
      </c>
      <c r="G1491" t="s">
        <v>18</v>
      </c>
      <c r="H1491">
        <v>4.5000408079999996</v>
      </c>
      <c r="I1491">
        <v>4.5601369380000003</v>
      </c>
      <c r="J1491">
        <v>0.27141140400000002</v>
      </c>
      <c r="K1491">
        <v>2.4388769739999998</v>
      </c>
      <c r="L1491">
        <v>2.5563830000000002E-3</v>
      </c>
      <c r="M1491" t="s">
        <v>40</v>
      </c>
      <c r="N1491" t="s">
        <v>40</v>
      </c>
    </row>
    <row r="1492" spans="1:14" x14ac:dyDescent="0.2">
      <c r="A1492" t="s">
        <v>48</v>
      </c>
      <c r="B1492" s="1">
        <v>43564</v>
      </c>
      <c r="C1492" t="s">
        <v>18</v>
      </c>
      <c r="D1492" t="s">
        <v>18</v>
      </c>
      <c r="E1492" t="s">
        <v>18</v>
      </c>
      <c r="F1492" t="s">
        <v>37</v>
      </c>
      <c r="G1492" t="s">
        <v>18</v>
      </c>
      <c r="H1492">
        <v>5.1724018640000002</v>
      </c>
      <c r="I1492">
        <v>4.3247493739999996</v>
      </c>
      <c r="J1492">
        <v>0.27384304399999998</v>
      </c>
      <c r="K1492">
        <v>3.0446441110000002</v>
      </c>
      <c r="L1492">
        <v>2.3558400000000001E-3</v>
      </c>
      <c r="M1492" t="s">
        <v>40</v>
      </c>
      <c r="N1492" t="s">
        <v>40</v>
      </c>
    </row>
    <row r="1493" spans="1:14" x14ac:dyDescent="0.2">
      <c r="A1493" t="s">
        <v>48</v>
      </c>
      <c r="B1493" s="1">
        <v>43565</v>
      </c>
      <c r="C1493" t="s">
        <v>18</v>
      </c>
      <c r="D1493" t="s">
        <v>18</v>
      </c>
      <c r="E1493" t="s">
        <v>18</v>
      </c>
      <c r="F1493" t="s">
        <v>37</v>
      </c>
      <c r="G1493" t="s">
        <v>18</v>
      </c>
      <c r="H1493">
        <v>4.9437424390000002</v>
      </c>
      <c r="I1493">
        <v>4.0348331929999999</v>
      </c>
      <c r="J1493">
        <v>0.27608113400000001</v>
      </c>
      <c r="K1493">
        <v>3.2683775810000002</v>
      </c>
      <c r="L1493">
        <v>2.1357849999999999E-3</v>
      </c>
      <c r="M1493" t="s">
        <v>40</v>
      </c>
      <c r="N1493" t="s">
        <v>40</v>
      </c>
    </row>
    <row r="1494" spans="1:14" x14ac:dyDescent="0.2">
      <c r="A1494" t="s">
        <v>48</v>
      </c>
      <c r="B1494" s="1">
        <v>43566</v>
      </c>
      <c r="C1494" t="s">
        <v>18</v>
      </c>
      <c r="D1494" t="s">
        <v>18</v>
      </c>
      <c r="E1494" t="s">
        <v>18</v>
      </c>
      <c r="F1494" t="s">
        <v>37</v>
      </c>
      <c r="G1494" t="s">
        <v>18</v>
      </c>
      <c r="H1494">
        <v>5.2420713609999998</v>
      </c>
      <c r="I1494">
        <v>4.421365293</v>
      </c>
      <c r="J1494">
        <v>0.27811549299999999</v>
      </c>
      <c r="K1494">
        <v>3.3894658930000001</v>
      </c>
      <c r="L1494">
        <v>1.9147599999999999E-3</v>
      </c>
      <c r="M1494" t="s">
        <v>40</v>
      </c>
      <c r="N1494" t="s">
        <v>40</v>
      </c>
    </row>
    <row r="1495" spans="1:14" x14ac:dyDescent="0.2">
      <c r="A1495" t="s">
        <v>48</v>
      </c>
      <c r="B1495" s="1">
        <v>43567</v>
      </c>
      <c r="C1495" t="s">
        <v>18</v>
      </c>
      <c r="D1495" t="s">
        <v>18</v>
      </c>
      <c r="E1495" t="s">
        <v>18</v>
      </c>
      <c r="F1495" t="s">
        <v>37</v>
      </c>
      <c r="G1495" t="s">
        <v>18</v>
      </c>
      <c r="H1495">
        <v>6.2656851089999996</v>
      </c>
      <c r="I1495">
        <v>5.0387260600000001</v>
      </c>
      <c r="J1495">
        <v>0.27994847499999997</v>
      </c>
      <c r="K1495">
        <v>3.8624953249999998</v>
      </c>
      <c r="L1495">
        <v>1.7097729999999999E-3</v>
      </c>
      <c r="M1495" t="s">
        <v>40</v>
      </c>
      <c r="N1495" t="s">
        <v>40</v>
      </c>
    </row>
    <row r="1496" spans="1:14" x14ac:dyDescent="0.2">
      <c r="A1496" t="s">
        <v>48</v>
      </c>
      <c r="B1496" s="1">
        <v>43568</v>
      </c>
      <c r="C1496" t="s">
        <v>18</v>
      </c>
      <c r="D1496" t="s">
        <v>18</v>
      </c>
      <c r="E1496" t="s">
        <v>18</v>
      </c>
      <c r="F1496" t="s">
        <v>37</v>
      </c>
      <c r="G1496" t="s">
        <v>18</v>
      </c>
      <c r="H1496">
        <v>7.5763481050000001</v>
      </c>
      <c r="I1496">
        <v>6.0667040029999999</v>
      </c>
      <c r="J1496">
        <v>0.281594972</v>
      </c>
      <c r="K1496">
        <v>4.8838063690000002</v>
      </c>
      <c r="L1496">
        <v>1.5331640000000001E-3</v>
      </c>
      <c r="M1496" t="s">
        <v>40</v>
      </c>
      <c r="N1496" t="s">
        <v>40</v>
      </c>
    </row>
    <row r="1497" spans="1:14" x14ac:dyDescent="0.2">
      <c r="A1497" t="s">
        <v>48</v>
      </c>
      <c r="B1497" s="1">
        <v>43569</v>
      </c>
      <c r="C1497" t="s">
        <v>18</v>
      </c>
      <c r="D1497" t="s">
        <v>18</v>
      </c>
      <c r="E1497" t="s">
        <v>18</v>
      </c>
      <c r="F1497" t="s">
        <v>37</v>
      </c>
      <c r="G1497" t="s">
        <v>18</v>
      </c>
      <c r="H1497">
        <v>8.06752219</v>
      </c>
      <c r="I1497">
        <v>7.2540121400000004</v>
      </c>
      <c r="J1497">
        <v>0.28308190799999999</v>
      </c>
      <c r="K1497">
        <v>5.6475308899999996</v>
      </c>
      <c r="L1497">
        <v>1.389971E-3</v>
      </c>
      <c r="M1497" t="s">
        <v>40</v>
      </c>
      <c r="N1497" t="s">
        <v>40</v>
      </c>
    </row>
    <row r="1498" spans="1:14" x14ac:dyDescent="0.2">
      <c r="A1498" t="s">
        <v>48</v>
      </c>
      <c r="B1498" s="1">
        <v>43570</v>
      </c>
      <c r="C1498" t="s">
        <v>18</v>
      </c>
      <c r="D1498" t="s">
        <v>18</v>
      </c>
      <c r="E1498" t="s">
        <v>18</v>
      </c>
      <c r="F1498" t="s">
        <v>37</v>
      </c>
      <c r="G1498" t="s">
        <v>18</v>
      </c>
      <c r="H1498">
        <v>8.4209819790000005</v>
      </c>
      <c r="I1498">
        <v>8.2385456880000003</v>
      </c>
      <c r="J1498">
        <v>0.28444256299999998</v>
      </c>
      <c r="K1498">
        <v>6.2289681589999999</v>
      </c>
      <c r="L1498">
        <v>1.280602E-3</v>
      </c>
      <c r="M1498" t="s">
        <v>40</v>
      </c>
      <c r="N1498" t="s">
        <v>40</v>
      </c>
    </row>
    <row r="1499" spans="1:14" x14ac:dyDescent="0.2">
      <c r="A1499" t="s">
        <v>48</v>
      </c>
      <c r="B1499" s="1">
        <v>43571</v>
      </c>
      <c r="C1499" t="s">
        <v>18</v>
      </c>
      <c r="D1499" t="s">
        <v>18</v>
      </c>
      <c r="E1499" t="s">
        <v>18</v>
      </c>
      <c r="F1499" t="s">
        <v>37</v>
      </c>
      <c r="G1499" t="s">
        <v>18</v>
      </c>
      <c r="H1499">
        <v>8.3107824370000003</v>
      </c>
      <c r="I1499">
        <v>8.2057422800000008</v>
      </c>
      <c r="J1499">
        <v>0.28571076000000001</v>
      </c>
      <c r="K1499">
        <v>6.3800467129999996</v>
      </c>
      <c r="L1499">
        <v>1.205057E-3</v>
      </c>
      <c r="M1499" t="s">
        <v>40</v>
      </c>
      <c r="N1499" t="s">
        <v>40</v>
      </c>
    </row>
    <row r="1500" spans="1:14" x14ac:dyDescent="0.2">
      <c r="A1500" t="s">
        <v>48</v>
      </c>
      <c r="B1500" s="1">
        <v>43572</v>
      </c>
      <c r="C1500" t="s">
        <v>18</v>
      </c>
      <c r="D1500" t="s">
        <v>18</v>
      </c>
      <c r="E1500" t="s">
        <v>18</v>
      </c>
      <c r="F1500" t="s">
        <v>37</v>
      </c>
      <c r="G1500" t="s">
        <v>18</v>
      </c>
      <c r="H1500">
        <v>8.9316231909999999</v>
      </c>
      <c r="I1500">
        <v>7.9767441750000003</v>
      </c>
      <c r="J1500">
        <v>0.28692032499999998</v>
      </c>
      <c r="K1500">
        <v>6.7239775589999997</v>
      </c>
      <c r="L1500">
        <v>1.1633360000000001E-3</v>
      </c>
      <c r="M1500" t="s">
        <v>40</v>
      </c>
      <c r="N1500" t="s">
        <v>40</v>
      </c>
    </row>
    <row r="1501" spans="1:14" x14ac:dyDescent="0.2">
      <c r="A1501" t="s">
        <v>48</v>
      </c>
      <c r="B1501" s="1">
        <v>43573</v>
      </c>
      <c r="C1501" t="s">
        <v>18</v>
      </c>
      <c r="D1501" t="s">
        <v>18</v>
      </c>
      <c r="E1501" t="s">
        <v>18</v>
      </c>
      <c r="F1501" t="s">
        <v>37</v>
      </c>
      <c r="G1501" t="s">
        <v>18</v>
      </c>
      <c r="H1501">
        <v>9.536828409</v>
      </c>
      <c r="I1501">
        <v>7.9471166130000004</v>
      </c>
      <c r="J1501">
        <v>0.28810508099999999</v>
      </c>
      <c r="K1501">
        <v>7.2078921730000003</v>
      </c>
      <c r="L1501">
        <v>1.15544E-3</v>
      </c>
      <c r="M1501" t="s">
        <v>40</v>
      </c>
      <c r="N1501" t="s">
        <v>40</v>
      </c>
    </row>
    <row r="1502" spans="1:14" x14ac:dyDescent="0.2">
      <c r="A1502" t="s">
        <v>48</v>
      </c>
      <c r="B1502" s="1">
        <v>43574</v>
      </c>
      <c r="C1502" t="s">
        <v>18</v>
      </c>
      <c r="D1502" t="s">
        <v>18</v>
      </c>
      <c r="E1502" t="s">
        <v>18</v>
      </c>
      <c r="F1502" t="s">
        <v>37</v>
      </c>
      <c r="G1502" t="s">
        <v>18</v>
      </c>
      <c r="H1502">
        <v>10.665432340000001</v>
      </c>
      <c r="I1502">
        <v>8.8838473960000002</v>
      </c>
      <c r="J1502">
        <v>0.28929885300000002</v>
      </c>
      <c r="K1502">
        <v>8.1013176829999995</v>
      </c>
      <c r="L1502">
        <v>1.181367E-3</v>
      </c>
      <c r="M1502" t="s">
        <v>40</v>
      </c>
      <c r="N1502" t="s">
        <v>40</v>
      </c>
    </row>
    <row r="1503" spans="1:14" x14ac:dyDescent="0.2">
      <c r="A1503" t="s">
        <v>48</v>
      </c>
      <c r="B1503" s="1">
        <v>43575</v>
      </c>
      <c r="C1503" t="s">
        <v>18</v>
      </c>
      <c r="D1503" t="s">
        <v>18</v>
      </c>
      <c r="E1503" t="s">
        <v>18</v>
      </c>
      <c r="F1503" t="s">
        <v>37</v>
      </c>
      <c r="G1503" t="s">
        <v>18</v>
      </c>
      <c r="H1503">
        <v>10.63802879</v>
      </c>
      <c r="I1503">
        <v>10.05270445</v>
      </c>
      <c r="J1503">
        <v>0.29053546400000002</v>
      </c>
      <c r="K1503">
        <v>8.448827691</v>
      </c>
      <c r="L1503">
        <v>1.2411189999999999E-3</v>
      </c>
      <c r="M1503" t="s">
        <v>40</v>
      </c>
      <c r="N1503" t="s">
        <v>40</v>
      </c>
    </row>
    <row r="1504" spans="1:14" x14ac:dyDescent="0.2">
      <c r="A1504" t="s">
        <v>48</v>
      </c>
      <c r="B1504" s="1">
        <v>43576</v>
      </c>
      <c r="C1504" t="s">
        <v>18</v>
      </c>
      <c r="D1504" t="s">
        <v>18</v>
      </c>
      <c r="E1504" t="s">
        <v>18</v>
      </c>
      <c r="F1504" t="s">
        <v>37</v>
      </c>
      <c r="G1504" t="s">
        <v>18</v>
      </c>
      <c r="H1504">
        <v>10.642285279999999</v>
      </c>
      <c r="I1504">
        <v>11.03416189</v>
      </c>
      <c r="J1504">
        <v>0.291848738</v>
      </c>
      <c r="K1504">
        <v>8.6514553620000001</v>
      </c>
      <c r="L1504">
        <v>1.334694E-3</v>
      </c>
      <c r="M1504" t="s">
        <v>40</v>
      </c>
      <c r="N1504" t="s">
        <v>40</v>
      </c>
    </row>
    <row r="1505" spans="1:14" x14ac:dyDescent="0.2">
      <c r="A1505" t="s">
        <v>48</v>
      </c>
      <c r="B1505" s="1">
        <v>43577</v>
      </c>
      <c r="C1505" t="s">
        <v>18</v>
      </c>
      <c r="D1505" t="s">
        <v>18</v>
      </c>
      <c r="E1505" t="s">
        <v>18</v>
      </c>
      <c r="F1505" t="s">
        <v>37</v>
      </c>
      <c r="G1505" t="s">
        <v>18</v>
      </c>
      <c r="H1505">
        <v>11.025763059999999</v>
      </c>
      <c r="I1505">
        <v>11.570600260000001</v>
      </c>
      <c r="J1505">
        <v>0.29327249999999999</v>
      </c>
      <c r="K1505">
        <v>8.8103755699999997</v>
      </c>
      <c r="L1505">
        <v>1.4620939999999999E-3</v>
      </c>
      <c r="M1505" t="s">
        <v>40</v>
      </c>
      <c r="N1505" t="s">
        <v>40</v>
      </c>
    </row>
    <row r="1506" spans="1:14" x14ac:dyDescent="0.2">
      <c r="A1506" t="s">
        <v>48</v>
      </c>
      <c r="B1506" s="1">
        <v>43578</v>
      </c>
      <c r="C1506" t="s">
        <v>18</v>
      </c>
      <c r="D1506" t="s">
        <v>18</v>
      </c>
      <c r="E1506" t="s">
        <v>18</v>
      </c>
      <c r="F1506" t="s">
        <v>37</v>
      </c>
      <c r="G1506" t="s">
        <v>18</v>
      </c>
      <c r="H1506">
        <v>12.299282099999999</v>
      </c>
      <c r="I1506">
        <v>11.51179608</v>
      </c>
      <c r="J1506">
        <v>0.29483992799999997</v>
      </c>
      <c r="K1506">
        <v>9.6690718610000008</v>
      </c>
      <c r="L1506">
        <v>1.622833E-3</v>
      </c>
      <c r="M1506" t="s">
        <v>46</v>
      </c>
      <c r="N1506" t="s">
        <v>55</v>
      </c>
    </row>
    <row r="1507" spans="1:14" x14ac:dyDescent="0.2">
      <c r="A1507" t="s">
        <v>48</v>
      </c>
      <c r="B1507" s="1">
        <v>43579</v>
      </c>
      <c r="C1507" t="s">
        <v>18</v>
      </c>
      <c r="D1507" t="s">
        <v>18</v>
      </c>
      <c r="E1507" t="s">
        <v>18</v>
      </c>
      <c r="F1507" t="s">
        <v>37</v>
      </c>
      <c r="G1507" t="s">
        <v>18</v>
      </c>
      <c r="H1507">
        <v>12.59202792</v>
      </c>
      <c r="I1507">
        <v>11.14389819</v>
      </c>
      <c r="J1507">
        <v>0.29657621899999997</v>
      </c>
      <c r="K1507">
        <v>10.33154783</v>
      </c>
      <c r="L1507">
        <v>1.810603E-3</v>
      </c>
      <c r="M1507" t="s">
        <v>46</v>
      </c>
      <c r="N1507" t="s">
        <v>55</v>
      </c>
    </row>
    <row r="1508" spans="1:14" x14ac:dyDescent="0.2">
      <c r="A1508" t="s">
        <v>48</v>
      </c>
      <c r="B1508" s="1">
        <v>43580</v>
      </c>
      <c r="C1508" t="s">
        <v>18</v>
      </c>
      <c r="D1508" t="s">
        <v>18</v>
      </c>
      <c r="E1508" t="s">
        <v>18</v>
      </c>
      <c r="F1508" t="s">
        <v>37</v>
      </c>
      <c r="G1508" t="s">
        <v>18</v>
      </c>
      <c r="H1508">
        <v>12.88712904</v>
      </c>
      <c r="I1508">
        <v>11.07341956</v>
      </c>
      <c r="J1508">
        <v>0.29849108800000002</v>
      </c>
      <c r="K1508">
        <v>10.82318289</v>
      </c>
      <c r="L1508">
        <v>2.0096409999999999E-3</v>
      </c>
      <c r="M1508" t="s">
        <v>46</v>
      </c>
      <c r="N1508" t="s">
        <v>55</v>
      </c>
    </row>
    <row r="1509" spans="1:14" x14ac:dyDescent="0.2">
      <c r="A1509" t="s">
        <v>48</v>
      </c>
      <c r="B1509" s="1">
        <v>43581</v>
      </c>
      <c r="C1509" t="s">
        <v>18</v>
      </c>
      <c r="D1509" t="s">
        <v>18</v>
      </c>
      <c r="E1509" t="s">
        <v>18</v>
      </c>
      <c r="F1509" t="s">
        <v>37</v>
      </c>
      <c r="G1509" t="s">
        <v>18</v>
      </c>
      <c r="H1509">
        <v>11.87400998</v>
      </c>
      <c r="I1509">
        <v>11.378106669999999</v>
      </c>
      <c r="J1509">
        <v>0.30057806799999998</v>
      </c>
      <c r="K1509">
        <v>10.599869910000001</v>
      </c>
      <c r="L1509">
        <v>2.198073E-3</v>
      </c>
      <c r="M1509" t="s">
        <v>46</v>
      </c>
      <c r="N1509" t="s">
        <v>55</v>
      </c>
    </row>
    <row r="1510" spans="1:14" x14ac:dyDescent="0.2">
      <c r="A1510" t="s">
        <v>48</v>
      </c>
      <c r="B1510" s="1">
        <v>43582</v>
      </c>
      <c r="C1510" t="s">
        <v>18</v>
      </c>
      <c r="D1510" t="s">
        <v>18</v>
      </c>
      <c r="E1510" t="s">
        <v>18</v>
      </c>
      <c r="F1510" t="s">
        <v>37</v>
      </c>
      <c r="G1510" t="s">
        <v>18</v>
      </c>
      <c r="H1510">
        <v>10.556345739999999</v>
      </c>
      <c r="I1510">
        <v>11.19001023</v>
      </c>
      <c r="J1510">
        <v>0.30281450599999998</v>
      </c>
      <c r="K1510">
        <v>9.8920534839999998</v>
      </c>
      <c r="L1510">
        <v>2.3519600000000002E-3</v>
      </c>
      <c r="M1510" t="s">
        <v>46</v>
      </c>
      <c r="N1510" t="s">
        <v>55</v>
      </c>
    </row>
    <row r="1511" spans="1:14" x14ac:dyDescent="0.2">
      <c r="A1511" t="s">
        <v>48</v>
      </c>
      <c r="B1511" s="1">
        <v>43583</v>
      </c>
      <c r="C1511" t="s">
        <v>18</v>
      </c>
      <c r="D1511" t="s">
        <v>18</v>
      </c>
      <c r="E1511" t="s">
        <v>18</v>
      </c>
      <c r="F1511" t="s">
        <v>37</v>
      </c>
      <c r="G1511" t="s">
        <v>18</v>
      </c>
      <c r="H1511">
        <v>9.2970052259999996</v>
      </c>
      <c r="I1511">
        <v>10.866285660000001</v>
      </c>
      <c r="J1511">
        <v>0.30516156300000002</v>
      </c>
      <c r="K1511">
        <v>9.0940258549999999</v>
      </c>
      <c r="L1511">
        <v>2.4493420000000002E-3</v>
      </c>
      <c r="M1511" t="s">
        <v>46</v>
      </c>
      <c r="N1511" t="s">
        <v>55</v>
      </c>
    </row>
    <row r="1512" spans="1:14" x14ac:dyDescent="0.2">
      <c r="A1512" t="s">
        <v>48</v>
      </c>
      <c r="B1512" s="1">
        <v>43584</v>
      </c>
      <c r="C1512" t="s">
        <v>18</v>
      </c>
      <c r="D1512" t="s">
        <v>18</v>
      </c>
      <c r="E1512" t="s">
        <v>18</v>
      </c>
      <c r="F1512" t="s">
        <v>37</v>
      </c>
      <c r="G1512" t="s">
        <v>18</v>
      </c>
      <c r="H1512">
        <v>8.3081626709999998</v>
      </c>
      <c r="I1512">
        <v>9.9205114840000004</v>
      </c>
      <c r="J1512">
        <v>0.30756421699999997</v>
      </c>
      <c r="K1512">
        <v>8.3354474290000002</v>
      </c>
      <c r="L1512">
        <v>2.4742890000000002E-3</v>
      </c>
      <c r="M1512" t="s">
        <v>46</v>
      </c>
      <c r="N1512" t="s">
        <v>55</v>
      </c>
    </row>
    <row r="1513" spans="1:14" x14ac:dyDescent="0.2">
      <c r="A1513" t="s">
        <v>48</v>
      </c>
      <c r="B1513" s="1">
        <v>43585</v>
      </c>
      <c r="C1513" t="s">
        <v>18</v>
      </c>
      <c r="D1513" t="s">
        <v>18</v>
      </c>
      <c r="E1513" t="s">
        <v>18</v>
      </c>
      <c r="F1513" t="s">
        <v>37</v>
      </c>
      <c r="G1513" t="s">
        <v>18</v>
      </c>
      <c r="H1513">
        <v>7.0997477079999998</v>
      </c>
      <c r="I1513">
        <v>9.0349993229999992</v>
      </c>
      <c r="J1513">
        <v>0.309951908</v>
      </c>
      <c r="K1513">
        <v>7.5288799879999999</v>
      </c>
      <c r="L1513">
        <v>2.4202949999999998E-3</v>
      </c>
      <c r="M1513" t="s">
        <v>46</v>
      </c>
      <c r="N1513" t="s">
        <v>55</v>
      </c>
    </row>
    <row r="1514" spans="1:14" x14ac:dyDescent="0.2">
      <c r="A1514" t="s">
        <v>48</v>
      </c>
      <c r="B1514" s="1">
        <v>43586</v>
      </c>
      <c r="C1514" t="s">
        <v>18</v>
      </c>
      <c r="D1514" t="s">
        <v>18</v>
      </c>
      <c r="E1514" t="s">
        <v>18</v>
      </c>
      <c r="F1514" t="s">
        <v>37</v>
      </c>
      <c r="G1514" t="s">
        <v>18</v>
      </c>
      <c r="H1514">
        <v>6.7517729080000004</v>
      </c>
      <c r="I1514">
        <v>8.4205395220000003</v>
      </c>
      <c r="J1514">
        <v>0.31224587199999998</v>
      </c>
      <c r="K1514">
        <v>6.9118314740000004</v>
      </c>
      <c r="L1514">
        <v>2.2868340000000002E-3</v>
      </c>
      <c r="M1514" t="s">
        <v>46</v>
      </c>
      <c r="N1514" t="s">
        <v>55</v>
      </c>
    </row>
    <row r="1515" spans="1:14" x14ac:dyDescent="0.2">
      <c r="A1515" t="s">
        <v>48</v>
      </c>
      <c r="B1515" s="1">
        <v>43587</v>
      </c>
      <c r="C1515" t="s">
        <v>18</v>
      </c>
      <c r="D1515" t="s">
        <v>18</v>
      </c>
      <c r="E1515" t="s">
        <v>18</v>
      </c>
      <c r="F1515" t="s">
        <v>37</v>
      </c>
      <c r="G1515" t="s">
        <v>18</v>
      </c>
      <c r="H1515">
        <v>6.933199138</v>
      </c>
      <c r="I1515">
        <v>8.2086248079999997</v>
      </c>
      <c r="J1515">
        <v>0.314366641</v>
      </c>
      <c r="K1515">
        <v>6.8772520500000001</v>
      </c>
      <c r="L1515">
        <v>2.073905E-3</v>
      </c>
      <c r="M1515" t="s">
        <v>46</v>
      </c>
      <c r="N1515" t="s">
        <v>55</v>
      </c>
    </row>
    <row r="1516" spans="1:14" x14ac:dyDescent="0.2">
      <c r="A1516" t="s">
        <v>48</v>
      </c>
      <c r="B1516" s="1">
        <v>43588</v>
      </c>
      <c r="C1516" t="s">
        <v>18</v>
      </c>
      <c r="D1516" t="s">
        <v>18</v>
      </c>
      <c r="E1516" t="s">
        <v>18</v>
      </c>
      <c r="F1516" t="s">
        <v>37</v>
      </c>
      <c r="G1516" t="s">
        <v>18</v>
      </c>
      <c r="H1516">
        <v>7.1001210029999999</v>
      </c>
      <c r="I1516">
        <v>7.7386939049999999</v>
      </c>
      <c r="J1516">
        <v>0.31623474699999998</v>
      </c>
      <c r="K1516">
        <v>6.8951438539999996</v>
      </c>
      <c r="L1516">
        <v>1.7815089999999999E-3</v>
      </c>
      <c r="M1516" t="s">
        <v>46</v>
      </c>
      <c r="N1516" t="s">
        <v>55</v>
      </c>
    </row>
    <row r="1517" spans="1:14" x14ac:dyDescent="0.2">
      <c r="A1517" t="s">
        <v>48</v>
      </c>
      <c r="B1517" s="1">
        <v>43589</v>
      </c>
      <c r="C1517" t="s">
        <v>18</v>
      </c>
      <c r="D1517" t="s">
        <v>18</v>
      </c>
      <c r="E1517" t="s">
        <v>18</v>
      </c>
      <c r="F1517" t="s">
        <v>37</v>
      </c>
      <c r="G1517" t="s">
        <v>18</v>
      </c>
      <c r="H1517">
        <v>8.0966355050000001</v>
      </c>
      <c r="I1517">
        <v>8.0432355399999995</v>
      </c>
      <c r="J1517">
        <v>0.31777072299999998</v>
      </c>
      <c r="K1517">
        <v>7.3577377610000001</v>
      </c>
      <c r="L1517">
        <v>1.409645E-3</v>
      </c>
      <c r="M1517" t="s">
        <v>46</v>
      </c>
      <c r="N1517" t="s">
        <v>55</v>
      </c>
    </row>
    <row r="1518" spans="1:14" x14ac:dyDescent="0.2">
      <c r="A1518" t="s">
        <v>48</v>
      </c>
      <c r="B1518" s="1">
        <v>43590</v>
      </c>
      <c r="C1518" t="s">
        <v>18</v>
      </c>
      <c r="D1518" t="s">
        <v>18</v>
      </c>
      <c r="E1518" t="s">
        <v>18</v>
      </c>
      <c r="F1518" t="s">
        <v>37</v>
      </c>
      <c r="G1518" t="s">
        <v>18</v>
      </c>
      <c r="H1518">
        <v>8.9834309349999995</v>
      </c>
      <c r="I1518">
        <v>8.1336969850000003</v>
      </c>
      <c r="J1518">
        <v>0.31889510100000001</v>
      </c>
      <c r="K1518">
        <v>8.0001049650000002</v>
      </c>
      <c r="L1518" s="2">
        <v>9.5799999999999998E-4</v>
      </c>
      <c r="M1518" t="s">
        <v>46</v>
      </c>
      <c r="N1518" t="s">
        <v>55</v>
      </c>
    </row>
    <row r="1519" spans="1:14" x14ac:dyDescent="0.2">
      <c r="A1519" t="s">
        <v>48</v>
      </c>
      <c r="B1519" s="1">
        <v>43591</v>
      </c>
      <c r="C1519" t="s">
        <v>18</v>
      </c>
      <c r="D1519" t="s">
        <v>18</v>
      </c>
      <c r="E1519" t="s">
        <v>18</v>
      </c>
      <c r="F1519" t="s">
        <v>37</v>
      </c>
      <c r="G1519" t="s">
        <v>18</v>
      </c>
      <c r="H1519">
        <v>9.9322744600000004</v>
      </c>
      <c r="I1519">
        <v>8.5612966220000004</v>
      </c>
      <c r="J1519">
        <v>0.31952841399999998</v>
      </c>
      <c r="K1519">
        <v>8.7269842779999998</v>
      </c>
      <c r="L1519" s="2">
        <v>4.28E-4</v>
      </c>
      <c r="M1519" t="s">
        <v>46</v>
      </c>
      <c r="N1519" t="s">
        <v>55</v>
      </c>
    </row>
    <row r="1520" spans="1:14" x14ac:dyDescent="0.2">
      <c r="A1520" t="s">
        <v>48</v>
      </c>
      <c r="B1520" s="1">
        <v>43592</v>
      </c>
      <c r="C1520" t="s">
        <v>18</v>
      </c>
      <c r="D1520" t="s">
        <v>18</v>
      </c>
      <c r="E1520" t="s">
        <v>18</v>
      </c>
      <c r="F1520" t="s">
        <v>37</v>
      </c>
      <c r="G1520" t="s">
        <v>18</v>
      </c>
      <c r="H1520">
        <v>10.936018880000001</v>
      </c>
      <c r="I1520">
        <v>9.3007705210000005</v>
      </c>
      <c r="J1520">
        <v>0.319591193</v>
      </c>
      <c r="K1520">
        <v>9.5166316870000003</v>
      </c>
      <c r="L1520" s="2">
        <v>-1.83E-4</v>
      </c>
      <c r="M1520" t="s">
        <v>46</v>
      </c>
      <c r="N1520" t="s">
        <v>55</v>
      </c>
    </row>
    <row r="1521" spans="1:14" x14ac:dyDescent="0.2">
      <c r="A1521" t="s">
        <v>48</v>
      </c>
      <c r="B1521" s="1">
        <v>43593</v>
      </c>
      <c r="C1521" t="s">
        <v>18</v>
      </c>
      <c r="D1521" t="s">
        <v>18</v>
      </c>
      <c r="E1521" t="s">
        <v>18</v>
      </c>
      <c r="F1521" t="s">
        <v>18</v>
      </c>
      <c r="G1521">
        <v>1</v>
      </c>
      <c r="H1521">
        <v>11.428442820000001</v>
      </c>
      <c r="I1521">
        <v>9.9125458399999999</v>
      </c>
      <c r="J1521">
        <v>0.319003973</v>
      </c>
      <c r="K1521">
        <v>10.15614602</v>
      </c>
      <c r="L1521" s="2">
        <v>-8.7200000000000005E-4</v>
      </c>
      <c r="M1521" t="s">
        <v>19</v>
      </c>
      <c r="N1521" t="s">
        <v>19</v>
      </c>
    </row>
    <row r="1522" spans="1:14" x14ac:dyDescent="0.2">
      <c r="A1522" t="s">
        <v>48</v>
      </c>
      <c r="B1522" s="1">
        <v>43594</v>
      </c>
      <c r="C1522" t="s">
        <v>18</v>
      </c>
      <c r="D1522" t="s">
        <v>18</v>
      </c>
      <c r="E1522" t="s">
        <v>18</v>
      </c>
      <c r="F1522" t="s">
        <v>33</v>
      </c>
      <c r="G1522">
        <v>1</v>
      </c>
      <c r="H1522">
        <v>11.23013847</v>
      </c>
      <c r="I1522">
        <v>10.25400786</v>
      </c>
      <c r="J1522">
        <v>0.31768894800000003</v>
      </c>
      <c r="K1522">
        <v>10.25514935</v>
      </c>
      <c r="L1522">
        <v>-1.6404410000000001E-3</v>
      </c>
      <c r="M1522" t="s">
        <v>21</v>
      </c>
      <c r="N1522" t="s">
        <v>22</v>
      </c>
    </row>
    <row r="1523" spans="1:14" x14ac:dyDescent="0.2">
      <c r="A1523" t="s">
        <v>48</v>
      </c>
      <c r="B1523" s="1">
        <v>43595</v>
      </c>
      <c r="C1523" t="s">
        <v>18</v>
      </c>
      <c r="D1523" t="s">
        <v>18</v>
      </c>
      <c r="E1523" t="s">
        <v>18</v>
      </c>
      <c r="F1523" t="s">
        <v>33</v>
      </c>
      <c r="G1523" t="s">
        <v>18</v>
      </c>
      <c r="H1523">
        <v>11.52514697</v>
      </c>
      <c r="I1523">
        <v>10.83647339</v>
      </c>
      <c r="J1523">
        <v>0.315588855</v>
      </c>
      <c r="K1523">
        <v>10.477286729999999</v>
      </c>
      <c r="L1523">
        <v>-2.4703780000000001E-3</v>
      </c>
      <c r="M1523" t="s">
        <v>21</v>
      </c>
      <c r="N1523" t="s">
        <v>22</v>
      </c>
    </row>
    <row r="1524" spans="1:14" x14ac:dyDescent="0.2">
      <c r="A1524" t="s">
        <v>48</v>
      </c>
      <c r="B1524" s="1">
        <v>43596</v>
      </c>
      <c r="C1524" t="s">
        <v>18</v>
      </c>
      <c r="D1524" t="s">
        <v>18</v>
      </c>
      <c r="E1524" t="s">
        <v>18</v>
      </c>
      <c r="F1524" t="s">
        <v>33</v>
      </c>
      <c r="G1524" t="s">
        <v>18</v>
      </c>
      <c r="H1524">
        <v>11.19266715</v>
      </c>
      <c r="I1524">
        <v>11.15186151</v>
      </c>
      <c r="J1524">
        <v>0.31268627500000001</v>
      </c>
      <c r="K1524">
        <v>10.487052329999999</v>
      </c>
      <c r="L1524">
        <v>-3.3217279999999999E-3</v>
      </c>
      <c r="M1524" t="s">
        <v>21</v>
      </c>
      <c r="N1524" t="s">
        <v>22</v>
      </c>
    </row>
    <row r="1525" spans="1:14" x14ac:dyDescent="0.2">
      <c r="A1525" t="s">
        <v>48</v>
      </c>
      <c r="B1525" s="1">
        <v>43597</v>
      </c>
      <c r="C1525" t="s">
        <v>18</v>
      </c>
      <c r="D1525" t="s">
        <v>18</v>
      </c>
      <c r="E1525" t="s">
        <v>18</v>
      </c>
      <c r="F1525" t="s">
        <v>33</v>
      </c>
      <c r="G1525" t="s">
        <v>18</v>
      </c>
      <c r="H1525">
        <v>10.31832198</v>
      </c>
      <c r="I1525">
        <v>10.50328298</v>
      </c>
      <c r="J1525">
        <v>0.30900544499999999</v>
      </c>
      <c r="K1525">
        <v>10.06367376</v>
      </c>
      <c r="L1525">
        <v>-4.1381919999999997E-3</v>
      </c>
      <c r="M1525" t="s">
        <v>21</v>
      </c>
      <c r="N1525" t="s">
        <v>22</v>
      </c>
    </row>
    <row r="1526" spans="1:14" x14ac:dyDescent="0.2">
      <c r="A1526" t="s">
        <v>48</v>
      </c>
      <c r="B1526" s="1">
        <v>43598</v>
      </c>
      <c r="C1526" t="s">
        <v>18</v>
      </c>
      <c r="D1526" t="s">
        <v>18</v>
      </c>
      <c r="E1526" t="s">
        <v>18</v>
      </c>
      <c r="F1526" t="s">
        <v>33</v>
      </c>
      <c r="G1526" t="s">
        <v>18</v>
      </c>
      <c r="H1526">
        <v>9.2131499150000007</v>
      </c>
      <c r="I1526">
        <v>10.040416860000001</v>
      </c>
      <c r="J1526">
        <v>0.304612261</v>
      </c>
      <c r="K1526">
        <v>9.3482540719999996</v>
      </c>
      <c r="L1526">
        <v>-4.8581529999999996E-3</v>
      </c>
      <c r="M1526" t="s">
        <v>21</v>
      </c>
      <c r="N1526" t="s">
        <v>22</v>
      </c>
    </row>
    <row r="1527" spans="1:14" x14ac:dyDescent="0.2">
      <c r="A1527" t="s">
        <v>48</v>
      </c>
      <c r="B1527" s="1">
        <v>43599</v>
      </c>
      <c r="C1527" t="s">
        <v>18</v>
      </c>
      <c r="D1527" t="s">
        <v>18</v>
      </c>
      <c r="E1527" t="s">
        <v>18</v>
      </c>
      <c r="F1527" t="s">
        <v>33</v>
      </c>
      <c r="G1527" t="s">
        <v>18</v>
      </c>
      <c r="H1527">
        <v>8.0193531220000001</v>
      </c>
      <c r="I1527">
        <v>9.2466728529999997</v>
      </c>
      <c r="J1527">
        <v>0.29961427000000002</v>
      </c>
      <c r="K1527">
        <v>8.438424285</v>
      </c>
      <c r="L1527">
        <v>-5.4250949999999996E-3</v>
      </c>
      <c r="M1527" t="s">
        <v>21</v>
      </c>
      <c r="N1527" t="s">
        <v>22</v>
      </c>
    </row>
    <row r="1528" spans="1:14" x14ac:dyDescent="0.2">
      <c r="A1528" t="s">
        <v>48</v>
      </c>
      <c r="B1528" s="1">
        <v>43600</v>
      </c>
      <c r="C1528" t="s">
        <v>18</v>
      </c>
      <c r="D1528" t="s">
        <v>18</v>
      </c>
      <c r="E1528" t="s">
        <v>18</v>
      </c>
      <c r="F1528" t="s">
        <v>33</v>
      </c>
      <c r="G1528" t="s">
        <v>18</v>
      </c>
      <c r="H1528">
        <v>7.6905382519999996</v>
      </c>
      <c r="I1528">
        <v>9.0075209619999992</v>
      </c>
      <c r="J1528">
        <v>0.29416067699999998</v>
      </c>
      <c r="K1528">
        <v>7.8862731960000003</v>
      </c>
      <c r="L1528">
        <v>-5.7980130000000003E-3</v>
      </c>
      <c r="M1528" t="s">
        <v>21</v>
      </c>
      <c r="N1528" t="s">
        <v>22</v>
      </c>
    </row>
    <row r="1529" spans="1:14" x14ac:dyDescent="0.2">
      <c r="A1529" t="s">
        <v>48</v>
      </c>
      <c r="B1529" s="1">
        <v>43601</v>
      </c>
      <c r="C1529" t="s">
        <v>18</v>
      </c>
      <c r="D1529" t="s">
        <v>18</v>
      </c>
      <c r="E1529" t="s">
        <v>18</v>
      </c>
      <c r="F1529" t="s">
        <v>33</v>
      </c>
      <c r="G1529" t="s">
        <v>18</v>
      </c>
      <c r="H1529">
        <v>7.9599646890000004</v>
      </c>
      <c r="I1529">
        <v>8.873391024</v>
      </c>
      <c r="J1529">
        <v>0.28844067899999998</v>
      </c>
      <c r="K1529">
        <v>7.8426814470000004</v>
      </c>
      <c r="L1529">
        <v>-5.9601660000000002E-3</v>
      </c>
      <c r="M1529" t="s">
        <v>21</v>
      </c>
      <c r="N1529" t="s">
        <v>22</v>
      </c>
    </row>
    <row r="1530" spans="1:14" x14ac:dyDescent="0.2">
      <c r="A1530" t="s">
        <v>48</v>
      </c>
      <c r="B1530" s="1">
        <v>43602</v>
      </c>
      <c r="C1530" t="s">
        <v>18</v>
      </c>
      <c r="D1530" t="s">
        <v>18</v>
      </c>
      <c r="E1530" t="s">
        <v>18</v>
      </c>
      <c r="F1530" t="s">
        <v>33</v>
      </c>
      <c r="G1530" t="s">
        <v>18</v>
      </c>
      <c r="H1530">
        <v>8.1617804750000005</v>
      </c>
      <c r="I1530">
        <v>8.8945065020000005</v>
      </c>
      <c r="J1530">
        <v>0.28266458900000002</v>
      </c>
      <c r="K1530">
        <v>7.8896833759999998</v>
      </c>
      <c r="L1530">
        <v>-5.9101969999999998E-3</v>
      </c>
      <c r="M1530" t="s">
        <v>24</v>
      </c>
      <c r="N1530" t="s">
        <v>24</v>
      </c>
    </row>
    <row r="1531" spans="1:14" x14ac:dyDescent="0.2">
      <c r="A1531" t="s">
        <v>48</v>
      </c>
      <c r="B1531" s="1">
        <v>43603</v>
      </c>
      <c r="C1531" t="s">
        <v>18</v>
      </c>
      <c r="D1531" t="s">
        <v>18</v>
      </c>
      <c r="E1531" t="s">
        <v>18</v>
      </c>
      <c r="F1531" t="s">
        <v>33</v>
      </c>
      <c r="G1531" t="s">
        <v>18</v>
      </c>
      <c r="H1531">
        <v>8.5319519540000002</v>
      </c>
      <c r="I1531">
        <v>9.1243178999999994</v>
      </c>
      <c r="J1531">
        <v>0.27704453000000001</v>
      </c>
      <c r="K1531">
        <v>8.0370781919999992</v>
      </c>
      <c r="L1531">
        <v>-5.6481049999999996E-3</v>
      </c>
      <c r="M1531" t="s">
        <v>24</v>
      </c>
      <c r="N1531" t="s">
        <v>24</v>
      </c>
    </row>
    <row r="1532" spans="1:14" x14ac:dyDescent="0.2">
      <c r="A1532" t="s">
        <v>48</v>
      </c>
      <c r="B1532" s="1">
        <v>43604</v>
      </c>
      <c r="C1532" t="s">
        <v>18</v>
      </c>
      <c r="D1532" t="s">
        <v>18</v>
      </c>
      <c r="E1532" t="s">
        <v>18</v>
      </c>
      <c r="F1532" t="s">
        <v>33</v>
      </c>
      <c r="G1532" t="s">
        <v>18</v>
      </c>
      <c r="H1532">
        <v>10.32032733</v>
      </c>
      <c r="I1532">
        <v>9.8664151830000009</v>
      </c>
      <c r="J1532">
        <v>0.27179262399999998</v>
      </c>
      <c r="K1532">
        <v>8.8737949920000005</v>
      </c>
      <c r="L1532">
        <v>-5.1738909999999999E-3</v>
      </c>
      <c r="M1532" t="s">
        <v>24</v>
      </c>
      <c r="N1532" t="s">
        <v>24</v>
      </c>
    </row>
    <row r="1533" spans="1:14" x14ac:dyDescent="0.2">
      <c r="A1533" t="s">
        <v>48</v>
      </c>
      <c r="B1533" s="1">
        <v>43605</v>
      </c>
      <c r="C1533" t="s">
        <v>18</v>
      </c>
      <c r="D1533" t="s">
        <v>18</v>
      </c>
      <c r="E1533" t="s">
        <v>18</v>
      </c>
      <c r="F1533" t="s">
        <v>33</v>
      </c>
      <c r="G1533" t="s">
        <v>18</v>
      </c>
      <c r="H1533">
        <v>12.386846480000001</v>
      </c>
      <c r="I1533">
        <v>10.643606520000001</v>
      </c>
      <c r="J1533">
        <v>0.26712099299999997</v>
      </c>
      <c r="K1533">
        <v>10.385068</v>
      </c>
      <c r="L1533">
        <v>-4.4875540000000004E-3</v>
      </c>
      <c r="M1533" t="s">
        <v>24</v>
      </c>
      <c r="N1533" t="s">
        <v>24</v>
      </c>
    </row>
    <row r="1534" spans="1:14" x14ac:dyDescent="0.2">
      <c r="A1534" t="s">
        <v>48</v>
      </c>
      <c r="B1534" s="1">
        <v>43606</v>
      </c>
      <c r="C1534" t="s">
        <v>18</v>
      </c>
      <c r="D1534" t="s">
        <v>18</v>
      </c>
      <c r="E1534" t="s">
        <v>18</v>
      </c>
      <c r="F1534" t="s">
        <v>33</v>
      </c>
      <c r="G1534" t="s">
        <v>18</v>
      </c>
      <c r="H1534">
        <v>13.31963578</v>
      </c>
      <c r="I1534">
        <v>10.7355509</v>
      </c>
      <c r="J1534">
        <v>0.26324175999999999</v>
      </c>
      <c r="K1534">
        <v>11.46720616</v>
      </c>
      <c r="L1534">
        <v>-3.589096E-3</v>
      </c>
      <c r="M1534" t="s">
        <v>24</v>
      </c>
      <c r="N1534" t="s">
        <v>24</v>
      </c>
    </row>
    <row r="1535" spans="1:14" x14ac:dyDescent="0.2">
      <c r="A1535" t="s">
        <v>48</v>
      </c>
      <c r="B1535" s="1">
        <v>43607</v>
      </c>
      <c r="C1535" t="s">
        <v>18</v>
      </c>
      <c r="D1535" t="s">
        <v>18</v>
      </c>
      <c r="E1535" t="s">
        <v>18</v>
      </c>
      <c r="F1535" t="s">
        <v>33</v>
      </c>
      <c r="G1535" t="s">
        <v>18</v>
      </c>
      <c r="H1535">
        <v>13.961535570000001</v>
      </c>
      <c r="I1535">
        <v>11.557770469999999</v>
      </c>
      <c r="J1535">
        <v>0.26036704599999999</v>
      </c>
      <c r="K1535">
        <v>12.224213560000001</v>
      </c>
      <c r="L1535">
        <v>-2.4785150000000001E-3</v>
      </c>
      <c r="M1535" t="s">
        <v>24</v>
      </c>
      <c r="N1535" t="s">
        <v>24</v>
      </c>
    </row>
    <row r="1536" spans="1:14" x14ac:dyDescent="0.2">
      <c r="A1536" t="s">
        <v>48</v>
      </c>
      <c r="B1536" s="1">
        <v>43608</v>
      </c>
      <c r="C1536" t="s">
        <v>18</v>
      </c>
      <c r="D1536" t="s">
        <v>18</v>
      </c>
      <c r="E1536" t="s">
        <v>18</v>
      </c>
      <c r="F1536" t="s">
        <v>33</v>
      </c>
      <c r="G1536" t="s">
        <v>18</v>
      </c>
      <c r="H1536">
        <v>14.545191429999999</v>
      </c>
      <c r="I1536">
        <v>12.605820080000001</v>
      </c>
      <c r="J1536">
        <v>0.25870897500000001</v>
      </c>
      <c r="K1536">
        <v>12.766504210000001</v>
      </c>
      <c r="L1536">
        <v>-1.155812E-3</v>
      </c>
      <c r="M1536" t="s">
        <v>24</v>
      </c>
      <c r="N1536" t="s">
        <v>24</v>
      </c>
    </row>
    <row r="1537" spans="1:14" x14ac:dyDescent="0.2">
      <c r="A1537" t="s">
        <v>48</v>
      </c>
      <c r="B1537" s="1">
        <v>43609</v>
      </c>
      <c r="C1537" t="s">
        <v>18</v>
      </c>
      <c r="D1537" t="s">
        <v>18</v>
      </c>
      <c r="E1537" t="s">
        <v>18</v>
      </c>
      <c r="F1537" t="s">
        <v>33</v>
      </c>
      <c r="G1537" t="s">
        <v>18</v>
      </c>
      <c r="H1537">
        <v>14.69105587</v>
      </c>
      <c r="I1537">
        <v>13.56469843</v>
      </c>
      <c r="J1537">
        <v>0.25847966700000002</v>
      </c>
      <c r="K1537">
        <v>13.16642438</v>
      </c>
      <c r="L1537" s="2">
        <v>3.79E-4</v>
      </c>
      <c r="M1537" t="s">
        <v>24</v>
      </c>
      <c r="N1537" t="s">
        <v>24</v>
      </c>
    </row>
    <row r="1538" spans="1:14" x14ac:dyDescent="0.2">
      <c r="A1538" t="s">
        <v>48</v>
      </c>
      <c r="B1538" s="1">
        <v>43610</v>
      </c>
      <c r="C1538" t="s">
        <v>18</v>
      </c>
      <c r="D1538" t="s">
        <v>18</v>
      </c>
      <c r="E1538" t="s">
        <v>18</v>
      </c>
      <c r="F1538" t="s">
        <v>33</v>
      </c>
      <c r="G1538" t="s">
        <v>18</v>
      </c>
      <c r="H1538">
        <v>14.90568423</v>
      </c>
      <c r="I1538">
        <v>14.17492008</v>
      </c>
      <c r="J1538">
        <v>0.259888538</v>
      </c>
      <c r="K1538">
        <v>13.418426350000001</v>
      </c>
      <c r="L1538">
        <v>2.12393E-3</v>
      </c>
      <c r="M1538" t="s">
        <v>24</v>
      </c>
      <c r="N1538" t="s">
        <v>24</v>
      </c>
    </row>
    <row r="1539" spans="1:14" x14ac:dyDescent="0.2">
      <c r="A1539" t="s">
        <v>48</v>
      </c>
      <c r="B1539" s="1">
        <v>43611</v>
      </c>
      <c r="C1539" t="s">
        <v>18</v>
      </c>
      <c r="D1539" t="s">
        <v>18</v>
      </c>
      <c r="E1539" t="s">
        <v>18</v>
      </c>
      <c r="F1539" t="s">
        <v>33</v>
      </c>
      <c r="G1539" t="s">
        <v>18</v>
      </c>
      <c r="H1539">
        <v>15.09024221</v>
      </c>
      <c r="I1539">
        <v>14.85760945</v>
      </c>
      <c r="J1539">
        <v>0.26311157099999999</v>
      </c>
      <c r="K1539">
        <v>13.77064927</v>
      </c>
      <c r="L1539">
        <v>4.052511E-3</v>
      </c>
      <c r="M1539" t="s">
        <v>24</v>
      </c>
      <c r="N1539" t="s">
        <v>24</v>
      </c>
    </row>
    <row r="1540" spans="1:14" x14ac:dyDescent="0.2">
      <c r="A1540" t="s">
        <v>48</v>
      </c>
      <c r="B1540" s="1">
        <v>43612</v>
      </c>
      <c r="C1540" t="s">
        <v>18</v>
      </c>
      <c r="D1540" t="s">
        <v>18</v>
      </c>
      <c r="E1540" t="s">
        <v>18</v>
      </c>
      <c r="F1540" t="s">
        <v>33</v>
      </c>
      <c r="G1540" t="s">
        <v>18</v>
      </c>
      <c r="H1540">
        <v>14.681167289999999</v>
      </c>
      <c r="I1540">
        <v>15.207177290000001</v>
      </c>
      <c r="J1540">
        <v>0.26825989500000003</v>
      </c>
      <c r="K1540">
        <v>13.69531214</v>
      </c>
      <c r="L1540">
        <v>6.0987230000000003E-3</v>
      </c>
      <c r="M1540" t="s">
        <v>24</v>
      </c>
      <c r="N1540" t="s">
        <v>24</v>
      </c>
    </row>
    <row r="1541" spans="1:14" x14ac:dyDescent="0.2">
      <c r="A1541" t="s">
        <v>48</v>
      </c>
      <c r="B1541" s="1">
        <v>43613</v>
      </c>
      <c r="C1541" t="s">
        <v>18</v>
      </c>
      <c r="D1541" t="s">
        <v>18</v>
      </c>
      <c r="E1541" t="s">
        <v>18</v>
      </c>
      <c r="F1541" t="s">
        <v>33</v>
      </c>
      <c r="G1541" t="s">
        <v>18</v>
      </c>
      <c r="H1541">
        <v>14.76722908</v>
      </c>
      <c r="I1541">
        <v>15.100244890000001</v>
      </c>
      <c r="J1541">
        <v>0.27537683800000001</v>
      </c>
      <c r="K1541">
        <v>13.72167864</v>
      </c>
      <c r="L1541">
        <v>8.1709299999999999E-3</v>
      </c>
      <c r="M1541" t="s">
        <v>24</v>
      </c>
      <c r="N1541" t="s">
        <v>24</v>
      </c>
    </row>
    <row r="1542" spans="1:14" x14ac:dyDescent="0.2">
      <c r="A1542" t="s">
        <v>48</v>
      </c>
      <c r="B1542" s="1">
        <v>43614</v>
      </c>
      <c r="C1542">
        <v>4.2552955560000001</v>
      </c>
      <c r="D1542">
        <v>3.8304962219999998</v>
      </c>
      <c r="E1542">
        <v>-0.42480222200000001</v>
      </c>
      <c r="F1542" t="s">
        <v>33</v>
      </c>
      <c r="G1542" t="s">
        <v>18</v>
      </c>
      <c r="H1542">
        <v>14.74103558</v>
      </c>
      <c r="I1542">
        <v>14.65226625</v>
      </c>
      <c r="J1542">
        <v>0.28443792899999998</v>
      </c>
      <c r="K1542">
        <v>13.719356360000001</v>
      </c>
      <c r="L1542">
        <v>1.0168844999999999E-2</v>
      </c>
      <c r="M1542" t="s">
        <v>24</v>
      </c>
      <c r="N1542" t="s">
        <v>24</v>
      </c>
    </row>
    <row r="1543" spans="1:14" x14ac:dyDescent="0.2">
      <c r="A1543" t="s">
        <v>48</v>
      </c>
      <c r="B1543" s="1">
        <v>43615</v>
      </c>
      <c r="C1543">
        <v>2.279825717</v>
      </c>
      <c r="D1543">
        <v>4.3142526429999997</v>
      </c>
      <c r="E1543">
        <v>2.0344245480000001</v>
      </c>
      <c r="F1543" t="s">
        <v>33</v>
      </c>
      <c r="G1543" t="s">
        <v>18</v>
      </c>
      <c r="H1543">
        <v>14.725969429999999</v>
      </c>
      <c r="I1543">
        <v>14.243206150000001</v>
      </c>
      <c r="J1543">
        <v>0.29535089399999997</v>
      </c>
      <c r="K1543">
        <v>13.803899380000001</v>
      </c>
      <c r="L1543">
        <v>1.2000479999999999E-2</v>
      </c>
      <c r="M1543" t="s">
        <v>24</v>
      </c>
      <c r="N1543" t="s">
        <v>24</v>
      </c>
    </row>
    <row r="1544" spans="1:14" x14ac:dyDescent="0.2">
      <c r="A1544" t="s">
        <v>48</v>
      </c>
      <c r="B1544" s="1">
        <v>43616</v>
      </c>
      <c r="C1544">
        <v>-7.8308807999999994E-2</v>
      </c>
      <c r="D1544">
        <v>4.9263333850000004</v>
      </c>
      <c r="E1544">
        <v>5.0046484619999996</v>
      </c>
      <c r="F1544" t="s">
        <v>33</v>
      </c>
      <c r="G1544" t="s">
        <v>18</v>
      </c>
      <c r="H1544">
        <v>15.117177310000001</v>
      </c>
      <c r="I1544">
        <v>14.8229775</v>
      </c>
      <c r="J1544">
        <v>0.30795566299999999</v>
      </c>
      <c r="K1544">
        <v>14.0508402</v>
      </c>
      <c r="L1544">
        <v>1.3599095E-2</v>
      </c>
      <c r="M1544" t="s">
        <v>24</v>
      </c>
      <c r="N1544" t="s">
        <v>24</v>
      </c>
    </row>
    <row r="1545" spans="1:14" x14ac:dyDescent="0.2">
      <c r="A1545" t="s">
        <v>48</v>
      </c>
      <c r="B1545" s="1">
        <v>43617</v>
      </c>
      <c r="C1545">
        <v>-9.5648627E-2</v>
      </c>
      <c r="D1545">
        <v>5.4258060270000001</v>
      </c>
      <c r="E1545">
        <v>5.5214248650000002</v>
      </c>
      <c r="F1545" t="s">
        <v>33</v>
      </c>
      <c r="G1545" t="s">
        <v>18</v>
      </c>
      <c r="H1545">
        <v>15.564942179999999</v>
      </c>
      <c r="I1545">
        <v>15.297304710000001</v>
      </c>
      <c r="J1545">
        <v>0.322027071</v>
      </c>
      <c r="K1545">
        <v>14.370047380000001</v>
      </c>
      <c r="L1545">
        <v>1.4937439E-2</v>
      </c>
      <c r="M1545" t="s">
        <v>24</v>
      </c>
      <c r="N1545" t="s">
        <v>24</v>
      </c>
    </row>
    <row r="1546" spans="1:14" x14ac:dyDescent="0.2">
      <c r="A1546" t="s">
        <v>48</v>
      </c>
      <c r="B1546" s="1">
        <v>43618</v>
      </c>
      <c r="C1546">
        <v>1.7994656469999999</v>
      </c>
      <c r="D1546">
        <v>5.3150375109999999</v>
      </c>
      <c r="E1546">
        <v>3.5155702440000001</v>
      </c>
      <c r="F1546" t="s">
        <v>33</v>
      </c>
      <c r="G1546" t="s">
        <v>18</v>
      </c>
      <c r="H1546">
        <v>15.355525910000001</v>
      </c>
      <c r="I1546">
        <v>15.424843579999999</v>
      </c>
      <c r="J1546">
        <v>0.33730558399999999</v>
      </c>
      <c r="K1546">
        <v>14.42597614</v>
      </c>
      <c r="L1546">
        <v>1.6013303999999999E-2</v>
      </c>
      <c r="M1546" t="s">
        <v>24</v>
      </c>
      <c r="N1546" t="s">
        <v>24</v>
      </c>
    </row>
    <row r="1547" spans="1:14" x14ac:dyDescent="0.2">
      <c r="A1547" t="s">
        <v>48</v>
      </c>
      <c r="B1547" s="1">
        <v>43619</v>
      </c>
      <c r="C1547">
        <v>-0.28704274400000002</v>
      </c>
      <c r="D1547">
        <v>4.3693025130000001</v>
      </c>
      <c r="E1547">
        <v>4.6563476919999998</v>
      </c>
      <c r="F1547" t="s">
        <v>33</v>
      </c>
      <c r="G1547" t="s">
        <v>18</v>
      </c>
      <c r="H1547">
        <v>14.58473631</v>
      </c>
      <c r="I1547">
        <v>15.13275359</v>
      </c>
      <c r="J1547">
        <v>0.35352872299999999</v>
      </c>
      <c r="K1547">
        <v>14.067394609999999</v>
      </c>
      <c r="L1547">
        <v>1.6826691000000001E-2</v>
      </c>
      <c r="M1547" t="s">
        <v>24</v>
      </c>
      <c r="N1547" t="s">
        <v>24</v>
      </c>
    </row>
    <row r="1548" spans="1:14" x14ac:dyDescent="0.2">
      <c r="A1548" t="s">
        <v>48</v>
      </c>
      <c r="B1548" s="1">
        <v>43620</v>
      </c>
      <c r="C1548">
        <v>0.243114256</v>
      </c>
      <c r="D1548">
        <v>4.4223938370000004</v>
      </c>
      <c r="E1548">
        <v>4.1792725119999998</v>
      </c>
      <c r="F1548" t="s">
        <v>33</v>
      </c>
      <c r="G1548" t="s">
        <v>18</v>
      </c>
      <c r="H1548">
        <v>14.590790119999999</v>
      </c>
      <c r="I1548">
        <v>14.87981901</v>
      </c>
      <c r="J1548">
        <v>0.37043400900000001</v>
      </c>
      <c r="K1548">
        <v>13.935780940000001</v>
      </c>
      <c r="L1548">
        <v>1.73776E-2</v>
      </c>
      <c r="M1548" t="s">
        <v>24</v>
      </c>
      <c r="N1548" t="s">
        <v>24</v>
      </c>
    </row>
    <row r="1549" spans="1:14" x14ac:dyDescent="0.2">
      <c r="A1549" t="s">
        <v>48</v>
      </c>
      <c r="B1549" s="1">
        <v>43621</v>
      </c>
      <c r="C1549">
        <v>0.79950957</v>
      </c>
      <c r="D1549">
        <v>5.2835802269999999</v>
      </c>
      <c r="E1549">
        <v>4.4840742730000001</v>
      </c>
      <c r="F1549" t="s">
        <v>33</v>
      </c>
      <c r="G1549" t="s">
        <v>18</v>
      </c>
      <c r="H1549">
        <v>15.35776334</v>
      </c>
      <c r="I1549">
        <v>14.839531040000001</v>
      </c>
      <c r="J1549">
        <v>0.38775896500000001</v>
      </c>
      <c r="K1549">
        <v>14.32289885</v>
      </c>
      <c r="L1549">
        <v>1.7666029E-2</v>
      </c>
      <c r="M1549" t="s">
        <v>24</v>
      </c>
      <c r="N1549" t="s">
        <v>24</v>
      </c>
    </row>
    <row r="1550" spans="1:14" x14ac:dyDescent="0.2">
      <c r="A1550" t="s">
        <v>48</v>
      </c>
      <c r="B1550" s="1">
        <v>43622</v>
      </c>
      <c r="C1550">
        <v>-0.158400756</v>
      </c>
      <c r="D1550">
        <v>5.2531928539999999</v>
      </c>
      <c r="E1550">
        <v>5.4115929270000001</v>
      </c>
      <c r="F1550" t="s">
        <v>33</v>
      </c>
      <c r="G1550" t="s">
        <v>18</v>
      </c>
      <c r="H1550">
        <v>15.82964071</v>
      </c>
      <c r="I1550">
        <v>15.04713755</v>
      </c>
      <c r="J1550">
        <v>0.40524111099999999</v>
      </c>
      <c r="K1550">
        <v>14.76573514</v>
      </c>
      <c r="L1550">
        <v>1.769198E-2</v>
      </c>
      <c r="M1550" t="s">
        <v>24</v>
      </c>
      <c r="N1550" t="s">
        <v>24</v>
      </c>
    </row>
    <row r="1551" spans="1:14" x14ac:dyDescent="0.2">
      <c r="A1551" t="s">
        <v>48</v>
      </c>
      <c r="B1551" s="1">
        <v>43623</v>
      </c>
      <c r="C1551">
        <v>-4.2624190259999999</v>
      </c>
      <c r="D1551">
        <v>4.7858027180000002</v>
      </c>
      <c r="E1551">
        <v>9.0482948719999996</v>
      </c>
      <c r="F1551" t="s">
        <v>33</v>
      </c>
      <c r="G1551" t="s">
        <v>18</v>
      </c>
      <c r="H1551">
        <v>15.98254431</v>
      </c>
      <c r="I1551">
        <v>15.673698160000001</v>
      </c>
      <c r="J1551">
        <v>0.42261796899999998</v>
      </c>
      <c r="K1551">
        <v>14.958721280000001</v>
      </c>
      <c r="L1551">
        <v>1.7455452999999999E-2</v>
      </c>
      <c r="M1551" t="s">
        <v>24</v>
      </c>
      <c r="N1551" t="s">
        <v>24</v>
      </c>
    </row>
    <row r="1552" spans="1:14" x14ac:dyDescent="0.2">
      <c r="A1552" t="s">
        <v>48</v>
      </c>
      <c r="B1552" s="1">
        <v>43624</v>
      </c>
      <c r="C1552">
        <v>-4.9731684999999999</v>
      </c>
      <c r="D1552">
        <v>4.4030930000000001</v>
      </c>
      <c r="E1552">
        <v>9.3762170000000005</v>
      </c>
      <c r="F1552" t="s">
        <v>33</v>
      </c>
      <c r="G1552" t="s">
        <v>18</v>
      </c>
      <c r="H1552">
        <v>16.042693549999999</v>
      </c>
      <c r="I1552">
        <v>16.208465289999999</v>
      </c>
      <c r="J1552">
        <v>0.43962706000000001</v>
      </c>
      <c r="K1552">
        <v>15.149888600000001</v>
      </c>
      <c r="L1552">
        <v>1.6956446999999999E-2</v>
      </c>
      <c r="M1552" t="s">
        <v>24</v>
      </c>
      <c r="N1552" t="s">
        <v>24</v>
      </c>
    </row>
    <row r="1553" spans="1:14" x14ac:dyDescent="0.2">
      <c r="A1553" t="s">
        <v>48</v>
      </c>
      <c r="B1553" s="1">
        <v>43625</v>
      </c>
      <c r="C1553">
        <v>-2.320916</v>
      </c>
      <c r="D1553">
        <v>3.9485632499999999</v>
      </c>
      <c r="E1553">
        <v>6.2695289499999998</v>
      </c>
      <c r="F1553" t="s">
        <v>33</v>
      </c>
      <c r="G1553" t="s">
        <v>18</v>
      </c>
      <c r="H1553">
        <v>16.125029430000001</v>
      </c>
      <c r="I1553">
        <v>16.40418558</v>
      </c>
      <c r="J1553">
        <v>0.45600590600000002</v>
      </c>
      <c r="K1553">
        <v>15.25589323</v>
      </c>
      <c r="L1553">
        <v>1.6194963E-2</v>
      </c>
      <c r="M1553" t="s">
        <v>24</v>
      </c>
      <c r="N1553" t="s">
        <v>24</v>
      </c>
    </row>
    <row r="1554" spans="1:14" x14ac:dyDescent="0.2">
      <c r="A1554" t="s">
        <v>48</v>
      </c>
      <c r="B1554" s="1">
        <v>43626</v>
      </c>
      <c r="C1554">
        <v>-1.8262686880000001</v>
      </c>
      <c r="D1554">
        <v>3.8408204690000001</v>
      </c>
      <c r="E1554">
        <v>5.6671531249999996</v>
      </c>
      <c r="F1554" t="s">
        <v>33</v>
      </c>
      <c r="G1554" t="s">
        <v>18</v>
      </c>
      <c r="H1554">
        <v>16.956369810000002</v>
      </c>
      <c r="I1554">
        <v>16.42018835</v>
      </c>
      <c r="J1554">
        <v>0.47149467499999997</v>
      </c>
      <c r="K1554">
        <v>15.68512613</v>
      </c>
      <c r="L1554">
        <v>1.5172985E-2</v>
      </c>
      <c r="M1554" t="s">
        <v>24</v>
      </c>
      <c r="N1554" t="s">
        <v>24</v>
      </c>
    </row>
    <row r="1555" spans="1:14" x14ac:dyDescent="0.2">
      <c r="A1555" t="s">
        <v>48</v>
      </c>
      <c r="B1555" s="1">
        <v>43627</v>
      </c>
      <c r="C1555">
        <v>-5.8180037499999999</v>
      </c>
      <c r="D1555">
        <v>3.9009785629999998</v>
      </c>
      <c r="E1555">
        <v>9.7189593750000007</v>
      </c>
      <c r="F1555" t="s">
        <v>33</v>
      </c>
      <c r="G1555" t="s">
        <v>18</v>
      </c>
      <c r="H1555">
        <v>17.550176690000001</v>
      </c>
      <c r="I1555">
        <v>16.269483170000001</v>
      </c>
      <c r="J1555">
        <v>0.485866203</v>
      </c>
      <c r="K1555">
        <v>16.242210839999998</v>
      </c>
      <c r="L1555">
        <v>1.3916338E-2</v>
      </c>
      <c r="M1555" t="s">
        <v>24</v>
      </c>
      <c r="N1555" t="s">
        <v>24</v>
      </c>
    </row>
    <row r="1556" spans="1:14" x14ac:dyDescent="0.2">
      <c r="A1556" t="s">
        <v>48</v>
      </c>
      <c r="B1556" s="1">
        <v>43628</v>
      </c>
      <c r="C1556">
        <v>-4.5961036829999999</v>
      </c>
      <c r="D1556">
        <v>4.2079534629999999</v>
      </c>
      <c r="E1556">
        <v>8.8040836589999998</v>
      </c>
      <c r="F1556" t="s">
        <v>33</v>
      </c>
      <c r="G1556" t="s">
        <v>18</v>
      </c>
      <c r="H1556">
        <v>17.236879989999998</v>
      </c>
      <c r="I1556">
        <v>16.1564789</v>
      </c>
      <c r="J1556">
        <v>0.49895670800000003</v>
      </c>
      <c r="K1556">
        <v>16.316795379999999</v>
      </c>
      <c r="L1556">
        <v>1.2489553E-2</v>
      </c>
      <c r="M1556" t="s">
        <v>24</v>
      </c>
      <c r="N1556" t="s">
        <v>24</v>
      </c>
    </row>
    <row r="1557" spans="1:14" x14ac:dyDescent="0.2">
      <c r="A1557" t="s">
        <v>48</v>
      </c>
      <c r="B1557" s="1">
        <v>43629</v>
      </c>
      <c r="C1557">
        <v>1.0997171320000001</v>
      </c>
      <c r="D1557">
        <v>3.7582220259999999</v>
      </c>
      <c r="E1557">
        <v>2.6584986050000001</v>
      </c>
      <c r="F1557" t="s">
        <v>33</v>
      </c>
      <c r="G1557" t="s">
        <v>18</v>
      </c>
      <c r="H1557">
        <v>16.210919860000001</v>
      </c>
      <c r="I1557">
        <v>16.185466040000001</v>
      </c>
      <c r="J1557">
        <v>0.51066866</v>
      </c>
      <c r="K1557">
        <v>15.814908109999999</v>
      </c>
      <c r="L1557">
        <v>1.0982179E-2</v>
      </c>
      <c r="M1557" t="s">
        <v>24</v>
      </c>
      <c r="N1557" t="s">
        <v>24</v>
      </c>
    </row>
    <row r="1558" spans="1:14" x14ac:dyDescent="0.2">
      <c r="A1558" t="s">
        <v>48</v>
      </c>
      <c r="B1558" s="1">
        <v>43630</v>
      </c>
      <c r="C1558">
        <v>-1.4215175790000001</v>
      </c>
      <c r="D1558">
        <v>4.5167178569999997</v>
      </c>
      <c r="E1558">
        <v>5.9382019049999997</v>
      </c>
      <c r="F1558" t="s">
        <v>33</v>
      </c>
      <c r="G1558" t="s">
        <v>18</v>
      </c>
      <c r="H1558">
        <v>15.657722769999999</v>
      </c>
      <c r="I1558">
        <v>16.420551010000001</v>
      </c>
      <c r="J1558">
        <v>0.52097079000000002</v>
      </c>
      <c r="K1558">
        <v>15.38980033</v>
      </c>
      <c r="L1558">
        <v>9.4922189999999997E-3</v>
      </c>
      <c r="M1558" t="s">
        <v>24</v>
      </c>
      <c r="N1558" t="s">
        <v>24</v>
      </c>
    </row>
    <row r="1559" spans="1:14" x14ac:dyDescent="0.2">
      <c r="A1559" t="s">
        <v>48</v>
      </c>
      <c r="B1559" s="1">
        <v>43631</v>
      </c>
      <c r="C1559">
        <v>-3.3397003860000001</v>
      </c>
      <c r="D1559">
        <v>5.8473176589999998</v>
      </c>
      <c r="E1559">
        <v>9.1870312839999997</v>
      </c>
      <c r="F1559" t="s">
        <v>33</v>
      </c>
      <c r="G1559" t="s">
        <v>18</v>
      </c>
      <c r="H1559">
        <v>15.598400529999999</v>
      </c>
      <c r="I1559">
        <v>16.376911320000001</v>
      </c>
      <c r="J1559">
        <v>0.52989808400000005</v>
      </c>
      <c r="K1559">
        <v>15.158199310000001</v>
      </c>
      <c r="L1559">
        <v>8.1095690000000005E-3</v>
      </c>
      <c r="M1559" t="s">
        <v>24</v>
      </c>
      <c r="N1559" t="s">
        <v>24</v>
      </c>
    </row>
    <row r="1560" spans="1:14" x14ac:dyDescent="0.2">
      <c r="A1560" t="s">
        <v>48</v>
      </c>
      <c r="B1560" s="1">
        <v>43632</v>
      </c>
      <c r="C1560">
        <v>4.5335020269999999</v>
      </c>
      <c r="D1560">
        <v>6.1323081349999997</v>
      </c>
      <c r="E1560">
        <v>1.5988124319999999</v>
      </c>
      <c r="F1560" t="s">
        <v>33</v>
      </c>
      <c r="G1560" t="s">
        <v>18</v>
      </c>
      <c r="H1560">
        <v>15.471719289999999</v>
      </c>
      <c r="I1560">
        <v>16.153640589999998</v>
      </c>
      <c r="J1560">
        <v>0.53755178299999995</v>
      </c>
      <c r="K1560">
        <v>15.059183640000001</v>
      </c>
      <c r="L1560">
        <v>6.8994490000000002E-3</v>
      </c>
      <c r="M1560" t="s">
        <v>24</v>
      </c>
      <c r="N1560" t="s">
        <v>24</v>
      </c>
    </row>
    <row r="1561" spans="1:14" x14ac:dyDescent="0.2">
      <c r="A1561" t="s">
        <v>48</v>
      </c>
      <c r="B1561" s="1">
        <v>43633</v>
      </c>
      <c r="C1561">
        <v>-5.6088258140000002</v>
      </c>
      <c r="D1561">
        <v>7.1188303260000003</v>
      </c>
      <c r="E1561">
        <v>12.727666279999999</v>
      </c>
      <c r="F1561" t="s">
        <v>33</v>
      </c>
      <c r="G1561" t="s">
        <v>18</v>
      </c>
      <c r="H1561">
        <v>15.58186472</v>
      </c>
      <c r="I1561">
        <v>16.139712639999999</v>
      </c>
      <c r="J1561">
        <v>0.544096739</v>
      </c>
      <c r="K1561">
        <v>15.107036389999999</v>
      </c>
      <c r="L1561">
        <v>5.8884890000000002E-3</v>
      </c>
      <c r="M1561" t="s">
        <v>24</v>
      </c>
      <c r="N1561" t="s">
        <v>24</v>
      </c>
    </row>
    <row r="1562" spans="1:14" x14ac:dyDescent="0.2">
      <c r="A1562" t="s">
        <v>48</v>
      </c>
      <c r="B1562" s="1">
        <v>43634</v>
      </c>
      <c r="C1562">
        <v>-1.838606714</v>
      </c>
      <c r="D1562">
        <v>7.4876043709999998</v>
      </c>
      <c r="E1562">
        <v>9.3262161429999999</v>
      </c>
      <c r="F1562" t="s">
        <v>33</v>
      </c>
      <c r="G1562" t="s">
        <v>18</v>
      </c>
      <c r="H1562">
        <v>15.8322246</v>
      </c>
      <c r="I1562">
        <v>16.122154900000002</v>
      </c>
      <c r="J1562">
        <v>0.54973139400000004</v>
      </c>
      <c r="K1562">
        <v>15.16935273</v>
      </c>
      <c r="L1562">
        <v>5.0788450000000002E-3</v>
      </c>
      <c r="M1562" t="s">
        <v>24</v>
      </c>
      <c r="N1562" t="s">
        <v>24</v>
      </c>
    </row>
    <row r="1563" spans="1:14" x14ac:dyDescent="0.2">
      <c r="A1563" t="s">
        <v>48</v>
      </c>
      <c r="B1563" s="1">
        <v>43635</v>
      </c>
      <c r="C1563">
        <v>-3.695203432</v>
      </c>
      <c r="D1563">
        <v>7.771036455</v>
      </c>
      <c r="E1563">
        <v>11.466219410000001</v>
      </c>
      <c r="F1563" t="s">
        <v>33</v>
      </c>
      <c r="G1563" t="s">
        <v>18</v>
      </c>
      <c r="H1563">
        <v>16.27729428</v>
      </c>
      <c r="I1563">
        <v>16.263064289999999</v>
      </c>
      <c r="J1563">
        <v>0.554657065</v>
      </c>
      <c r="K1563">
        <v>15.44632268</v>
      </c>
      <c r="L1563">
        <v>4.4705200000000004E-3</v>
      </c>
      <c r="M1563" t="s">
        <v>24</v>
      </c>
      <c r="N1563" t="s">
        <v>24</v>
      </c>
    </row>
    <row r="1564" spans="1:14" x14ac:dyDescent="0.2">
      <c r="A1564" t="s">
        <v>48</v>
      </c>
      <c r="B1564" s="1">
        <v>43636</v>
      </c>
      <c r="C1564">
        <v>1.8162285600000001</v>
      </c>
      <c r="D1564">
        <v>7.7260206440000001</v>
      </c>
      <c r="E1564">
        <v>5.9097781530000004</v>
      </c>
      <c r="F1564" t="s">
        <v>33</v>
      </c>
      <c r="G1564" t="s">
        <v>18</v>
      </c>
      <c r="H1564">
        <v>17.32176831</v>
      </c>
      <c r="I1564">
        <v>16.44124498</v>
      </c>
      <c r="J1564">
        <v>0.55907506900000004</v>
      </c>
      <c r="K1564">
        <v>16.043130550000001</v>
      </c>
      <c r="L1564">
        <v>4.0635109999999997E-3</v>
      </c>
      <c r="M1564" t="s">
        <v>24</v>
      </c>
      <c r="N1564" t="s">
        <v>24</v>
      </c>
    </row>
    <row r="1565" spans="1:14" x14ac:dyDescent="0.2">
      <c r="A1565" t="s">
        <v>48</v>
      </c>
      <c r="B1565" s="1">
        <v>43637</v>
      </c>
      <c r="C1565">
        <v>-5.0467386049999998</v>
      </c>
      <c r="D1565">
        <v>7.3208390229999996</v>
      </c>
      <c r="E1565">
        <v>12.36755767</v>
      </c>
      <c r="F1565" t="s">
        <v>33</v>
      </c>
      <c r="G1565" t="s">
        <v>18</v>
      </c>
      <c r="H1565">
        <v>17.70250046</v>
      </c>
      <c r="I1565">
        <v>16.527177649999999</v>
      </c>
      <c r="J1565">
        <v>0.56318672299999994</v>
      </c>
      <c r="K1565">
        <v>16.486014560000001</v>
      </c>
      <c r="L1565">
        <v>3.8578200000000001E-3</v>
      </c>
      <c r="M1565" t="s">
        <v>24</v>
      </c>
      <c r="N1565" t="s">
        <v>24</v>
      </c>
    </row>
    <row r="1566" spans="1:14" x14ac:dyDescent="0.2">
      <c r="A1566" t="s">
        <v>48</v>
      </c>
      <c r="B1566" s="1">
        <v>43638</v>
      </c>
      <c r="C1566">
        <v>-6.8802672080000002</v>
      </c>
      <c r="D1566">
        <v>7.4295625110000003</v>
      </c>
      <c r="E1566">
        <v>14.30979044</v>
      </c>
      <c r="F1566" t="s">
        <v>33</v>
      </c>
      <c r="G1566" t="s">
        <v>18</v>
      </c>
      <c r="H1566">
        <v>17.596669810000002</v>
      </c>
      <c r="I1566">
        <v>16.628764199999999</v>
      </c>
      <c r="J1566">
        <v>0.56719334399999999</v>
      </c>
      <c r="K1566">
        <v>16.64229027</v>
      </c>
      <c r="L1566">
        <v>3.8534469999999999E-3</v>
      </c>
      <c r="M1566" t="s">
        <v>24</v>
      </c>
      <c r="N1566" t="s">
        <v>24</v>
      </c>
    </row>
    <row r="1567" spans="1:14" x14ac:dyDescent="0.2">
      <c r="A1567" t="s">
        <v>48</v>
      </c>
      <c r="B1567" s="1">
        <v>43639</v>
      </c>
      <c r="C1567">
        <v>-8.3960535000000007</v>
      </c>
      <c r="D1567">
        <v>8.2090914250000004</v>
      </c>
      <c r="E1567">
        <v>16.605158750000001</v>
      </c>
      <c r="F1567" t="s">
        <v>33</v>
      </c>
      <c r="G1567" t="s">
        <v>18</v>
      </c>
      <c r="H1567">
        <v>17.840490979999998</v>
      </c>
      <c r="I1567">
        <v>17.29434037</v>
      </c>
      <c r="J1567">
        <v>0.57129625100000003</v>
      </c>
      <c r="K1567">
        <v>16.77912104</v>
      </c>
      <c r="L1567">
        <v>4.0503910000000004E-3</v>
      </c>
      <c r="M1567" t="s">
        <v>24</v>
      </c>
      <c r="N1567" t="s">
        <v>24</v>
      </c>
    </row>
    <row r="1568" spans="1:14" x14ac:dyDescent="0.2">
      <c r="A1568" t="s">
        <v>48</v>
      </c>
      <c r="B1568" s="1">
        <v>43640</v>
      </c>
      <c r="C1568">
        <v>-4.7477010259999997</v>
      </c>
      <c r="D1568">
        <v>8.924138846</v>
      </c>
      <c r="E1568">
        <v>13.671840919999999</v>
      </c>
      <c r="F1568" t="s">
        <v>33</v>
      </c>
      <c r="G1568" t="s">
        <v>18</v>
      </c>
      <c r="H1568">
        <v>18.076851120000001</v>
      </c>
      <c r="I1568">
        <v>17.833102480000001</v>
      </c>
      <c r="J1568">
        <v>0.57569676000000003</v>
      </c>
      <c r="K1568">
        <v>16.936885279999998</v>
      </c>
      <c r="L1568">
        <v>4.448652E-3</v>
      </c>
      <c r="M1568" t="s">
        <v>34</v>
      </c>
      <c r="N1568" t="s">
        <v>27</v>
      </c>
    </row>
    <row r="1569" spans="1:14" x14ac:dyDescent="0.2">
      <c r="A1569" t="s">
        <v>48</v>
      </c>
      <c r="B1569" s="1">
        <v>43641</v>
      </c>
      <c r="C1569">
        <v>1.160891578</v>
      </c>
      <c r="D1569">
        <v>8.8459720669999999</v>
      </c>
      <c r="E1569">
        <v>7.6850466669999999</v>
      </c>
      <c r="F1569" t="s">
        <v>33</v>
      </c>
      <c r="G1569" t="s">
        <v>18</v>
      </c>
      <c r="H1569">
        <v>18.261409449999999</v>
      </c>
      <c r="I1569">
        <v>17.986261150000001</v>
      </c>
      <c r="J1569">
        <v>0.58059618899999998</v>
      </c>
      <c r="K1569">
        <v>17.120889210000001</v>
      </c>
      <c r="L1569">
        <v>5.0482299999999999E-3</v>
      </c>
      <c r="M1569" t="s">
        <v>34</v>
      </c>
      <c r="N1569" t="s">
        <v>27</v>
      </c>
    </row>
    <row r="1570" spans="1:14" x14ac:dyDescent="0.2">
      <c r="A1570" t="s">
        <v>48</v>
      </c>
      <c r="B1570" s="1">
        <v>43642</v>
      </c>
      <c r="C1570">
        <v>-5.457719762</v>
      </c>
      <c r="D1570">
        <v>9.4908725480000005</v>
      </c>
      <c r="E1570">
        <v>14.948607000000001</v>
      </c>
      <c r="F1570" t="s">
        <v>33</v>
      </c>
      <c r="G1570" t="s">
        <v>18</v>
      </c>
      <c r="H1570">
        <v>18.568419599999999</v>
      </c>
      <c r="I1570">
        <v>18.430754499999999</v>
      </c>
      <c r="J1570">
        <v>0.58619382099999995</v>
      </c>
      <c r="K1570">
        <v>17.361426089999998</v>
      </c>
      <c r="L1570">
        <v>5.8475999999999997E-3</v>
      </c>
      <c r="M1570" t="s">
        <v>34</v>
      </c>
      <c r="N1570" t="s">
        <v>27</v>
      </c>
    </row>
    <row r="1571" spans="1:14" x14ac:dyDescent="0.2">
      <c r="A1571" t="s">
        <v>48</v>
      </c>
      <c r="B1571" s="1">
        <v>43643</v>
      </c>
      <c r="C1571">
        <v>-7.5809720509999998</v>
      </c>
      <c r="D1571">
        <v>9.4036742820000008</v>
      </c>
      <c r="E1571">
        <v>16.98463821</v>
      </c>
      <c r="F1571" t="s">
        <v>33</v>
      </c>
      <c r="G1571" t="s">
        <v>18</v>
      </c>
      <c r="H1571">
        <v>18.929302969999998</v>
      </c>
      <c r="I1571">
        <v>18.784451749999999</v>
      </c>
      <c r="J1571">
        <v>0.592663826</v>
      </c>
      <c r="K1571">
        <v>17.657922360000001</v>
      </c>
      <c r="L1571">
        <v>6.8269109999999997E-3</v>
      </c>
      <c r="M1571" t="s">
        <v>34</v>
      </c>
      <c r="N1571" t="s">
        <v>27</v>
      </c>
    </row>
    <row r="1572" spans="1:14" x14ac:dyDescent="0.2">
      <c r="A1572" t="s">
        <v>48</v>
      </c>
      <c r="B1572" s="1">
        <v>43644</v>
      </c>
      <c r="C1572">
        <v>-7.2183832250000002</v>
      </c>
      <c r="D1572">
        <v>9.2571414500000007</v>
      </c>
      <c r="E1572">
        <v>16.475456250000001</v>
      </c>
      <c r="F1572" t="s">
        <v>33</v>
      </c>
      <c r="G1572" t="s">
        <v>18</v>
      </c>
      <c r="H1572">
        <v>19.64865099</v>
      </c>
      <c r="I1572">
        <v>19.198676129999999</v>
      </c>
      <c r="J1572">
        <v>0.60013165899999998</v>
      </c>
      <c r="K1572">
        <v>18.084922949999999</v>
      </c>
      <c r="L1572">
        <v>7.9365589999999993E-3</v>
      </c>
      <c r="M1572" t="s">
        <v>34</v>
      </c>
      <c r="N1572" t="s">
        <v>27</v>
      </c>
    </row>
    <row r="1573" spans="1:14" x14ac:dyDescent="0.2">
      <c r="A1573" t="s">
        <v>48</v>
      </c>
      <c r="B1573" s="1">
        <v>43645</v>
      </c>
      <c r="C1573">
        <v>-4.6027659769999998</v>
      </c>
      <c r="D1573">
        <v>8.8336818969999999</v>
      </c>
      <c r="E1573">
        <v>13.436468720000001</v>
      </c>
      <c r="F1573" t="s">
        <v>33</v>
      </c>
      <c r="G1573" t="s">
        <v>18</v>
      </c>
      <c r="H1573">
        <v>20.30356828</v>
      </c>
      <c r="I1573">
        <v>19.447156</v>
      </c>
      <c r="J1573">
        <v>0.60867184100000005</v>
      </c>
      <c r="K1573">
        <v>18.623531379999999</v>
      </c>
      <c r="L1573">
        <v>9.1077090000000003E-3</v>
      </c>
      <c r="M1573" t="s">
        <v>34</v>
      </c>
      <c r="N1573" t="s">
        <v>27</v>
      </c>
    </row>
    <row r="1574" spans="1:14" x14ac:dyDescent="0.2">
      <c r="A1574" t="s">
        <v>48</v>
      </c>
      <c r="B1574" s="1">
        <v>43646</v>
      </c>
      <c r="C1574">
        <v>-1.928863947</v>
      </c>
      <c r="D1574">
        <v>7.7846641319999996</v>
      </c>
      <c r="E1574">
        <v>9.7134665790000003</v>
      </c>
      <c r="F1574" t="s">
        <v>33</v>
      </c>
      <c r="G1574" t="s">
        <v>18</v>
      </c>
      <c r="H1574">
        <v>20.31431031</v>
      </c>
      <c r="I1574">
        <v>19.389119770000001</v>
      </c>
      <c r="J1574">
        <v>0.61830796499999996</v>
      </c>
      <c r="K1574">
        <v>18.874876050000001</v>
      </c>
      <c r="L1574">
        <v>1.0265028000000001E-2</v>
      </c>
      <c r="M1574" t="s">
        <v>34</v>
      </c>
      <c r="N1574" t="s">
        <v>27</v>
      </c>
    </row>
    <row r="1575" spans="1:14" x14ac:dyDescent="0.2">
      <c r="A1575" t="s">
        <v>48</v>
      </c>
      <c r="B1575" s="1">
        <v>43647</v>
      </c>
      <c r="C1575">
        <v>-8.0219547050000006</v>
      </c>
      <c r="D1575">
        <v>7.9986414549999996</v>
      </c>
      <c r="E1575">
        <v>16.020589770000001</v>
      </c>
      <c r="F1575" t="s">
        <v>33</v>
      </c>
      <c r="G1575" t="s">
        <v>18</v>
      </c>
      <c r="H1575">
        <v>20.327028439999999</v>
      </c>
      <c r="I1575">
        <v>19.670272059999999</v>
      </c>
      <c r="J1575">
        <v>0.62901269299999996</v>
      </c>
      <c r="K1575">
        <v>19.000856859999999</v>
      </c>
      <c r="L1575">
        <v>1.1339416999999999E-2</v>
      </c>
      <c r="M1575" t="s">
        <v>34</v>
      </c>
      <c r="N1575" t="s">
        <v>27</v>
      </c>
    </row>
    <row r="1576" spans="1:14" x14ac:dyDescent="0.2">
      <c r="A1576" t="s">
        <v>48</v>
      </c>
      <c r="B1576" s="1">
        <v>43648</v>
      </c>
      <c r="C1576">
        <v>-5.1163830480000003</v>
      </c>
      <c r="D1576">
        <v>7.9258069520000003</v>
      </c>
      <c r="E1576">
        <v>13.042215710000001</v>
      </c>
      <c r="F1576" t="s">
        <v>33</v>
      </c>
      <c r="G1576" t="s">
        <v>18</v>
      </c>
      <c r="H1576">
        <v>20.495733220000002</v>
      </c>
      <c r="I1576">
        <v>20.015605529999998</v>
      </c>
      <c r="J1576">
        <v>0.64070775899999999</v>
      </c>
      <c r="K1576">
        <v>19.16594263</v>
      </c>
      <c r="L1576">
        <v>1.228074E-2</v>
      </c>
      <c r="M1576" t="s">
        <v>34</v>
      </c>
      <c r="N1576" t="s">
        <v>27</v>
      </c>
    </row>
    <row r="1577" spans="1:14" x14ac:dyDescent="0.2">
      <c r="A1577" t="s">
        <v>48</v>
      </c>
      <c r="B1577" s="1">
        <v>43649</v>
      </c>
      <c r="C1577">
        <v>-10.84563019</v>
      </c>
      <c r="D1577">
        <v>8.3495818610000008</v>
      </c>
      <c r="E1577">
        <v>19.1952</v>
      </c>
      <c r="F1577" t="s">
        <v>33</v>
      </c>
      <c r="G1577" t="s">
        <v>18</v>
      </c>
      <c r="H1577">
        <v>20.71941764</v>
      </c>
      <c r="I1577">
        <v>20.446003170000001</v>
      </c>
      <c r="J1577">
        <v>0.65326599799999996</v>
      </c>
      <c r="K1577">
        <v>19.34159219</v>
      </c>
      <c r="L1577">
        <v>1.3068527999999999E-2</v>
      </c>
      <c r="M1577" t="s">
        <v>34</v>
      </c>
      <c r="N1577" t="s">
        <v>27</v>
      </c>
    </row>
    <row r="1578" spans="1:14" x14ac:dyDescent="0.2">
      <c r="A1578" t="s">
        <v>48</v>
      </c>
      <c r="B1578" s="1">
        <v>43650</v>
      </c>
      <c r="C1578">
        <v>-8.5247822499999995</v>
      </c>
      <c r="D1578">
        <v>8.5328143000000001</v>
      </c>
      <c r="E1578">
        <v>17.057629250000002</v>
      </c>
      <c r="F1578" t="s">
        <v>33</v>
      </c>
      <c r="G1578" t="s">
        <v>18</v>
      </c>
      <c r="H1578">
        <v>21.00471563</v>
      </c>
      <c r="I1578">
        <v>20.833956910000001</v>
      </c>
      <c r="J1578">
        <v>0.66653442900000004</v>
      </c>
      <c r="K1578">
        <v>19.55796475</v>
      </c>
      <c r="L1578">
        <v>1.3701124E-2</v>
      </c>
      <c r="M1578" t="s">
        <v>35</v>
      </c>
      <c r="N1578" t="s">
        <v>29</v>
      </c>
    </row>
    <row r="1579" spans="1:14" x14ac:dyDescent="0.2">
      <c r="A1579" t="s">
        <v>48</v>
      </c>
      <c r="B1579" s="1">
        <v>43651</v>
      </c>
      <c r="C1579">
        <v>-5.6601546669999996</v>
      </c>
      <c r="D1579">
        <v>8.616664578</v>
      </c>
      <c r="E1579">
        <v>14.27680178</v>
      </c>
      <c r="F1579" t="s">
        <v>33</v>
      </c>
      <c r="G1579" t="s">
        <v>18</v>
      </c>
      <c r="H1579">
        <v>21.280063999999999</v>
      </c>
      <c r="I1579">
        <v>21.311734309999999</v>
      </c>
      <c r="J1579">
        <v>0.68035785900000001</v>
      </c>
      <c r="K1579">
        <v>19.853246219999999</v>
      </c>
      <c r="L1579">
        <v>1.4178526E-2</v>
      </c>
      <c r="M1579" t="s">
        <v>35</v>
      </c>
      <c r="N1579" t="s">
        <v>29</v>
      </c>
    </row>
    <row r="1580" spans="1:14" x14ac:dyDescent="0.2">
      <c r="A1580" t="s">
        <v>48</v>
      </c>
      <c r="B1580" s="1">
        <v>43652</v>
      </c>
      <c r="C1580">
        <v>-7.9176921880000002</v>
      </c>
      <c r="D1580">
        <v>8.7846550000000008</v>
      </c>
      <c r="E1580">
        <v>16.702421879999999</v>
      </c>
      <c r="F1580" t="s">
        <v>33</v>
      </c>
      <c r="G1580" t="s">
        <v>18</v>
      </c>
      <c r="H1580">
        <v>21.632561979999998</v>
      </c>
      <c r="I1580">
        <v>21.592055670000001</v>
      </c>
      <c r="J1580">
        <v>0.69458109400000001</v>
      </c>
      <c r="K1580">
        <v>20.177297379999999</v>
      </c>
      <c r="L1580">
        <v>1.4500733999999999E-2</v>
      </c>
      <c r="M1580" t="s">
        <v>35</v>
      </c>
      <c r="N1580" t="s">
        <v>29</v>
      </c>
    </row>
    <row r="1581" spans="1:14" x14ac:dyDescent="0.2">
      <c r="A1581" t="s">
        <v>48</v>
      </c>
      <c r="B1581" s="1">
        <v>43653</v>
      </c>
      <c r="C1581">
        <v>-15.16754061</v>
      </c>
      <c r="D1581">
        <v>8.3820287269999998</v>
      </c>
      <c r="E1581">
        <v>23.549627610000002</v>
      </c>
      <c r="F1581" t="s">
        <v>33</v>
      </c>
      <c r="G1581" t="s">
        <v>18</v>
      </c>
      <c r="H1581">
        <v>22.04315377</v>
      </c>
      <c r="I1581">
        <v>21.56881533</v>
      </c>
      <c r="J1581">
        <v>0.70904894100000004</v>
      </c>
      <c r="K1581">
        <v>20.543238240000001</v>
      </c>
      <c r="L1581">
        <v>1.466775E-2</v>
      </c>
      <c r="M1581" t="s">
        <v>35</v>
      </c>
      <c r="N1581" t="s">
        <v>29</v>
      </c>
    </row>
    <row r="1582" spans="1:14" x14ac:dyDescent="0.2">
      <c r="A1582" t="s">
        <v>48</v>
      </c>
      <c r="B1582" s="1">
        <v>43654</v>
      </c>
      <c r="C1582">
        <v>-9.2508872049999997</v>
      </c>
      <c r="D1582">
        <v>8.0552924620000006</v>
      </c>
      <c r="E1582">
        <v>17.306141279999999</v>
      </c>
      <c r="F1582" t="s">
        <v>33</v>
      </c>
      <c r="G1582" t="s">
        <v>18</v>
      </c>
      <c r="H1582">
        <v>22.10694509</v>
      </c>
      <c r="I1582">
        <v>21.391077930000002</v>
      </c>
      <c r="J1582">
        <v>0.723606207</v>
      </c>
      <c r="K1582">
        <v>20.748375240000001</v>
      </c>
      <c r="L1582">
        <v>1.4679572E-2</v>
      </c>
      <c r="M1582" t="s">
        <v>35</v>
      </c>
      <c r="N1582" t="s">
        <v>29</v>
      </c>
    </row>
    <row r="1583" spans="1:14" x14ac:dyDescent="0.2">
      <c r="A1583" t="s">
        <v>48</v>
      </c>
      <c r="B1583" s="1">
        <v>43655</v>
      </c>
      <c r="C1583">
        <v>-10.81634098</v>
      </c>
      <c r="D1583">
        <v>8.1430673660000004</v>
      </c>
      <c r="E1583">
        <v>18.959426830000002</v>
      </c>
      <c r="F1583" t="s">
        <v>33</v>
      </c>
      <c r="G1583" t="s">
        <v>18</v>
      </c>
      <c r="H1583">
        <v>22.30477685</v>
      </c>
      <c r="I1583">
        <v>21.41645153</v>
      </c>
      <c r="J1583">
        <v>0.73809769800000002</v>
      </c>
      <c r="K1583">
        <v>20.92659115</v>
      </c>
      <c r="L1583">
        <v>1.4536201E-2</v>
      </c>
      <c r="M1583" t="s">
        <v>35</v>
      </c>
      <c r="N1583" t="s">
        <v>29</v>
      </c>
    </row>
    <row r="1584" spans="1:14" x14ac:dyDescent="0.2">
      <c r="A1584" t="s">
        <v>48</v>
      </c>
      <c r="B1584" s="1">
        <v>43656</v>
      </c>
      <c r="C1584">
        <v>-7.0028837839999998</v>
      </c>
      <c r="D1584">
        <v>8.4653472159999996</v>
      </c>
      <c r="E1584">
        <v>15.468183509999999</v>
      </c>
      <c r="F1584" t="s">
        <v>33</v>
      </c>
      <c r="G1584" t="s">
        <v>18</v>
      </c>
      <c r="H1584">
        <v>22.425999189999999</v>
      </c>
      <c r="I1584">
        <v>21.924185390000002</v>
      </c>
      <c r="J1584">
        <v>0.75236822199999998</v>
      </c>
      <c r="K1584">
        <v>21.05283889</v>
      </c>
      <c r="L1584">
        <v>1.4237636E-2</v>
      </c>
      <c r="M1584" t="s">
        <v>35</v>
      </c>
      <c r="N1584" t="s">
        <v>29</v>
      </c>
    </row>
    <row r="1585" spans="1:14" x14ac:dyDescent="0.2">
      <c r="A1585" t="s">
        <v>48</v>
      </c>
      <c r="B1585" s="1">
        <v>43657</v>
      </c>
      <c r="C1585">
        <v>-2.9186201899999999</v>
      </c>
      <c r="D1585">
        <v>7.8557790000000001</v>
      </c>
      <c r="E1585">
        <v>10.774444519999999</v>
      </c>
      <c r="F1585" t="s">
        <v>33</v>
      </c>
      <c r="G1585" t="s">
        <v>18</v>
      </c>
      <c r="H1585">
        <v>22.24773326</v>
      </c>
      <c r="I1585">
        <v>22.17845028</v>
      </c>
      <c r="J1585">
        <v>0.766262585</v>
      </c>
      <c r="K1585">
        <v>21.06420512</v>
      </c>
      <c r="L1585">
        <v>1.3783879000000001E-2</v>
      </c>
      <c r="M1585" t="s">
        <v>35</v>
      </c>
      <c r="N1585" t="s">
        <v>29</v>
      </c>
    </row>
    <row r="1586" spans="1:14" x14ac:dyDescent="0.2">
      <c r="A1586" t="s">
        <v>48</v>
      </c>
      <c r="B1586" s="1">
        <v>43658</v>
      </c>
      <c r="C1586">
        <v>-6.0069913020000003</v>
      </c>
      <c r="D1586">
        <v>7.6711435479999999</v>
      </c>
      <c r="E1586">
        <v>13.67814095</v>
      </c>
      <c r="F1586" t="s">
        <v>33</v>
      </c>
      <c r="G1586" t="s">
        <v>18</v>
      </c>
      <c r="H1586">
        <v>21.98040318</v>
      </c>
      <c r="I1586">
        <v>22.35100328</v>
      </c>
      <c r="J1586">
        <v>0.77962683200000005</v>
      </c>
      <c r="K1586">
        <v>20.96803895</v>
      </c>
      <c r="L1586">
        <v>1.3175856999999999E-2</v>
      </c>
      <c r="M1586" t="s">
        <v>35</v>
      </c>
      <c r="N1586" t="s">
        <v>29</v>
      </c>
    </row>
    <row r="1587" spans="1:14" x14ac:dyDescent="0.2">
      <c r="A1587" t="s">
        <v>48</v>
      </c>
      <c r="B1587" s="1">
        <v>43659</v>
      </c>
      <c r="C1587">
        <v>-8.3913567269999998</v>
      </c>
      <c r="D1587">
        <v>7.5721290679999997</v>
      </c>
      <c r="E1587">
        <v>15.963502500000001</v>
      </c>
      <c r="F1587" t="s">
        <v>33</v>
      </c>
      <c r="G1587" t="s">
        <v>18</v>
      </c>
      <c r="H1587">
        <v>21.688248999999999</v>
      </c>
      <c r="I1587">
        <v>22.27023762</v>
      </c>
      <c r="J1587">
        <v>0.79232229899999995</v>
      </c>
      <c r="K1587">
        <v>20.785839599999999</v>
      </c>
      <c r="L1587">
        <v>1.2425657999999999E-2</v>
      </c>
      <c r="M1587" t="s">
        <v>35</v>
      </c>
      <c r="N1587" t="s">
        <v>29</v>
      </c>
    </row>
    <row r="1588" spans="1:14" x14ac:dyDescent="0.2">
      <c r="A1588" t="s">
        <v>48</v>
      </c>
      <c r="B1588" s="1">
        <v>43660</v>
      </c>
      <c r="C1588">
        <v>-5.8238393019999997</v>
      </c>
      <c r="D1588">
        <v>7.6152223489999997</v>
      </c>
      <c r="E1588">
        <v>13.4390693</v>
      </c>
      <c r="F1588" t="s">
        <v>33</v>
      </c>
      <c r="G1588" t="s">
        <v>18</v>
      </c>
      <c r="H1588">
        <v>21.86184016</v>
      </c>
      <c r="I1588">
        <v>22.168802500000002</v>
      </c>
      <c r="J1588">
        <v>0.80423998900000004</v>
      </c>
      <c r="K1588">
        <v>20.826338719999999</v>
      </c>
      <c r="L1588">
        <v>1.1563486E-2</v>
      </c>
      <c r="M1588" t="s">
        <v>35</v>
      </c>
      <c r="N1588" t="s">
        <v>29</v>
      </c>
    </row>
    <row r="1589" spans="1:14" x14ac:dyDescent="0.2">
      <c r="A1589" t="s">
        <v>48</v>
      </c>
      <c r="B1589" s="1">
        <v>43661</v>
      </c>
      <c r="C1589">
        <v>-10.29661173</v>
      </c>
      <c r="D1589">
        <v>7.3437961710000002</v>
      </c>
      <c r="E1589">
        <v>17.640468779999999</v>
      </c>
      <c r="F1589" t="s">
        <v>33</v>
      </c>
      <c r="G1589" t="s">
        <v>18</v>
      </c>
      <c r="H1589">
        <v>22.006210809999999</v>
      </c>
      <c r="I1589">
        <v>21.899380699999998</v>
      </c>
      <c r="J1589">
        <v>0.81530191200000002</v>
      </c>
      <c r="K1589">
        <v>20.955663770000001</v>
      </c>
      <c r="L1589">
        <v>1.0631254999999999E-2</v>
      </c>
      <c r="M1589" t="s">
        <v>35</v>
      </c>
      <c r="N1589" t="s">
        <v>29</v>
      </c>
    </row>
    <row r="1590" spans="1:14" x14ac:dyDescent="0.2">
      <c r="A1590" t="s">
        <v>48</v>
      </c>
      <c r="B1590" s="1">
        <v>43662</v>
      </c>
      <c r="C1590">
        <v>-5.7882734549999997</v>
      </c>
      <c r="D1590">
        <v>8.1081268410000007</v>
      </c>
      <c r="E1590">
        <v>13.89643407</v>
      </c>
      <c r="F1590" t="s">
        <v>33</v>
      </c>
      <c r="G1590" t="s">
        <v>18</v>
      </c>
      <c r="H1590">
        <v>22.262375590000001</v>
      </c>
      <c r="I1590">
        <v>21.85732106</v>
      </c>
      <c r="J1590">
        <v>0.82546109300000003</v>
      </c>
      <c r="K1590">
        <v>21.11473436</v>
      </c>
      <c r="L1590">
        <v>9.6748349999999997E-3</v>
      </c>
      <c r="M1590" t="s">
        <v>35</v>
      </c>
      <c r="N1590" t="s">
        <v>29</v>
      </c>
    </row>
    <row r="1591" spans="1:14" x14ac:dyDescent="0.2">
      <c r="A1591" t="s">
        <v>48</v>
      </c>
      <c r="B1591" s="1">
        <v>43663</v>
      </c>
      <c r="C1591">
        <v>-3.3934526470000002</v>
      </c>
      <c r="D1591">
        <v>8.5577705000000002</v>
      </c>
      <c r="E1591">
        <v>11.95125668</v>
      </c>
      <c r="F1591" t="s">
        <v>33</v>
      </c>
      <c r="G1591" t="s">
        <v>18</v>
      </c>
      <c r="H1591">
        <v>22.204269849999999</v>
      </c>
      <c r="I1591">
        <v>22.036966639999999</v>
      </c>
      <c r="J1591">
        <v>0.83470156799999995</v>
      </c>
      <c r="K1591">
        <v>21.255195359999998</v>
      </c>
      <c r="L1591">
        <v>8.7363010000000001E-3</v>
      </c>
      <c r="M1591" t="s">
        <v>35</v>
      </c>
      <c r="N1591" t="s">
        <v>29</v>
      </c>
    </row>
    <row r="1592" spans="1:14" x14ac:dyDescent="0.2">
      <c r="A1592" t="s">
        <v>48</v>
      </c>
      <c r="B1592" s="1">
        <v>43664</v>
      </c>
      <c r="C1592">
        <v>4.4060564859999998</v>
      </c>
      <c r="D1592">
        <v>8.5745500270000008</v>
      </c>
      <c r="E1592">
        <v>4.1684891889999998</v>
      </c>
      <c r="F1592" t="s">
        <v>33</v>
      </c>
      <c r="G1592" t="s">
        <v>18</v>
      </c>
      <c r="H1592">
        <v>22.018530670000001</v>
      </c>
      <c r="I1592">
        <v>22.116560190000001</v>
      </c>
      <c r="J1592">
        <v>0.843038383</v>
      </c>
      <c r="K1592">
        <v>21.200181919999999</v>
      </c>
      <c r="L1592">
        <v>7.8461810000000007E-3</v>
      </c>
      <c r="M1592" t="s">
        <v>35</v>
      </c>
      <c r="N1592" t="s">
        <v>29</v>
      </c>
    </row>
    <row r="1593" spans="1:14" x14ac:dyDescent="0.2">
      <c r="A1593" t="s">
        <v>48</v>
      </c>
      <c r="B1593" s="1">
        <v>43665</v>
      </c>
      <c r="C1593">
        <v>-6.1375314420000002</v>
      </c>
      <c r="D1593">
        <v>10.01763884</v>
      </c>
      <c r="E1593">
        <v>16.155203019999998</v>
      </c>
      <c r="F1593" t="s">
        <v>33</v>
      </c>
      <c r="G1593" t="s">
        <v>18</v>
      </c>
      <c r="H1593">
        <v>22.316024630000001</v>
      </c>
      <c r="I1593">
        <v>22.358876720000001</v>
      </c>
      <c r="J1593">
        <v>0.850516359</v>
      </c>
      <c r="K1593">
        <v>21.275405580000001</v>
      </c>
      <c r="L1593">
        <v>7.0169389999999998E-3</v>
      </c>
      <c r="M1593" t="s">
        <v>36</v>
      </c>
      <c r="N1593" t="s">
        <v>29</v>
      </c>
    </row>
    <row r="1594" spans="1:14" x14ac:dyDescent="0.2">
      <c r="A1594" t="s">
        <v>48</v>
      </c>
      <c r="B1594" s="1">
        <v>43666</v>
      </c>
      <c r="C1594">
        <v>-7.0882250510000002</v>
      </c>
      <c r="D1594">
        <v>10.4289361</v>
      </c>
      <c r="E1594">
        <v>17.51710744</v>
      </c>
      <c r="F1594" t="s">
        <v>33</v>
      </c>
      <c r="G1594" t="s">
        <v>18</v>
      </c>
      <c r="H1594">
        <v>23.040830979999999</v>
      </c>
      <c r="I1594">
        <v>22.700619870000001</v>
      </c>
      <c r="J1594">
        <v>0.85719603600000005</v>
      </c>
      <c r="K1594">
        <v>21.702243639999999</v>
      </c>
      <c r="L1594">
        <v>6.2495839999999999E-3</v>
      </c>
      <c r="M1594" t="s">
        <v>36</v>
      </c>
      <c r="N1594" t="s">
        <v>29</v>
      </c>
    </row>
    <row r="1595" spans="1:14" x14ac:dyDescent="0.2">
      <c r="A1595" t="s">
        <v>48</v>
      </c>
      <c r="B1595" s="1">
        <v>43667</v>
      </c>
      <c r="C1595">
        <v>-3.4719687800000001</v>
      </c>
      <c r="D1595">
        <v>8.3858868780000009</v>
      </c>
      <c r="E1595">
        <v>11.85785229</v>
      </c>
      <c r="F1595" t="s">
        <v>33</v>
      </c>
      <c r="G1595" t="s">
        <v>18</v>
      </c>
      <c r="H1595">
        <v>23.544951009999998</v>
      </c>
      <c r="I1595">
        <v>23.07685493</v>
      </c>
      <c r="J1595">
        <v>0.86313930100000003</v>
      </c>
      <c r="K1595">
        <v>22.128150340000001</v>
      </c>
      <c r="L1595">
        <v>5.544116E-3</v>
      </c>
      <c r="M1595" t="s">
        <v>36</v>
      </c>
      <c r="N1595" t="s">
        <v>29</v>
      </c>
    </row>
    <row r="1596" spans="1:14" x14ac:dyDescent="0.2">
      <c r="A1596" t="s">
        <v>48</v>
      </c>
      <c r="B1596" s="1">
        <v>43668</v>
      </c>
      <c r="C1596">
        <v>-1.150732895</v>
      </c>
      <c r="D1596">
        <v>5.718426053</v>
      </c>
      <c r="E1596">
        <v>6.8691611579999998</v>
      </c>
      <c r="F1596" t="s">
        <v>33</v>
      </c>
      <c r="G1596" t="s">
        <v>18</v>
      </c>
      <c r="H1596">
        <v>23.40008602</v>
      </c>
      <c r="I1596">
        <v>22.89315869</v>
      </c>
      <c r="J1596">
        <v>0.86840804299999996</v>
      </c>
      <c r="K1596">
        <v>22.223793789999998</v>
      </c>
      <c r="L1596">
        <v>4.9005359999999996E-3</v>
      </c>
      <c r="M1596" t="s">
        <v>36</v>
      </c>
      <c r="N1596" t="s">
        <v>29</v>
      </c>
    </row>
    <row r="1597" spans="1:14" x14ac:dyDescent="0.2">
      <c r="A1597" t="s">
        <v>48</v>
      </c>
      <c r="B1597" s="1">
        <v>43669</v>
      </c>
      <c r="C1597">
        <v>-5.9282454189999996</v>
      </c>
      <c r="D1597">
        <v>3.9057267439999999</v>
      </c>
      <c r="E1597">
        <v>9.8339737209999996</v>
      </c>
      <c r="F1597" t="s">
        <v>33</v>
      </c>
      <c r="G1597" t="s">
        <v>18</v>
      </c>
      <c r="H1597">
        <v>22.575248500000001</v>
      </c>
      <c r="I1597">
        <v>22.478220700000001</v>
      </c>
      <c r="J1597">
        <v>0.87306414799999998</v>
      </c>
      <c r="K1597">
        <v>21.847383109999999</v>
      </c>
      <c r="L1597">
        <v>4.3188430000000002E-3</v>
      </c>
      <c r="M1597" t="s">
        <v>36</v>
      </c>
      <c r="N1597" t="s">
        <v>29</v>
      </c>
    </row>
    <row r="1598" spans="1:14" x14ac:dyDescent="0.2">
      <c r="A1598" t="s">
        <v>48</v>
      </c>
      <c r="B1598" s="1">
        <v>43670</v>
      </c>
      <c r="C1598">
        <v>-13.34770024</v>
      </c>
      <c r="D1598">
        <v>3.2790142059999998</v>
      </c>
      <c r="E1598">
        <v>16.626696469999999</v>
      </c>
      <c r="F1598" t="s">
        <v>33</v>
      </c>
      <c r="G1598" t="s">
        <v>18</v>
      </c>
      <c r="H1598">
        <v>22.092801919999999</v>
      </c>
      <c r="I1598">
        <v>22.198639870000001</v>
      </c>
      <c r="J1598">
        <v>0.87716950299999996</v>
      </c>
      <c r="K1598">
        <v>21.413715509999999</v>
      </c>
      <c r="L1598">
        <v>3.7990369999999999E-3</v>
      </c>
      <c r="M1598" t="s">
        <v>36</v>
      </c>
      <c r="N1598" t="s">
        <v>29</v>
      </c>
    </row>
    <row r="1599" spans="1:14" x14ac:dyDescent="0.2">
      <c r="A1599" t="s">
        <v>48</v>
      </c>
      <c r="B1599" s="1">
        <v>43671</v>
      </c>
      <c r="C1599">
        <v>-14.87923743</v>
      </c>
      <c r="D1599">
        <v>2.9142317430000002</v>
      </c>
      <c r="E1599">
        <v>17.793512</v>
      </c>
      <c r="F1599" t="s">
        <v>33</v>
      </c>
      <c r="G1599" t="s">
        <v>18</v>
      </c>
      <c r="H1599">
        <v>21.939203110000001</v>
      </c>
      <c r="I1599">
        <v>22.069654799999999</v>
      </c>
      <c r="J1599">
        <v>0.88078599700000004</v>
      </c>
      <c r="K1599">
        <v>21.161338229999998</v>
      </c>
      <c r="L1599">
        <v>3.341119E-3</v>
      </c>
      <c r="M1599" t="s">
        <v>36</v>
      </c>
      <c r="N1599" t="s">
        <v>29</v>
      </c>
    </row>
    <row r="1600" spans="1:14" x14ac:dyDescent="0.2">
      <c r="A1600" t="s">
        <v>48</v>
      </c>
      <c r="B1600" s="1">
        <v>43672</v>
      </c>
      <c r="C1600">
        <v>-16.224375949999999</v>
      </c>
      <c r="D1600">
        <v>2.678623757</v>
      </c>
      <c r="E1600">
        <v>18.902907840000001</v>
      </c>
      <c r="F1600" t="s">
        <v>33</v>
      </c>
      <c r="G1600" t="s">
        <v>18</v>
      </c>
      <c r="H1600">
        <v>21.55997215</v>
      </c>
      <c r="I1600">
        <v>21.867194319999999</v>
      </c>
      <c r="J1600">
        <v>0.88397551600000002</v>
      </c>
      <c r="K1600">
        <v>20.872102340000001</v>
      </c>
      <c r="L1600">
        <v>2.9450879999999998E-3</v>
      </c>
      <c r="M1600" t="s">
        <v>36</v>
      </c>
      <c r="N1600" t="s">
        <v>29</v>
      </c>
    </row>
    <row r="1601" spans="1:14" x14ac:dyDescent="0.2">
      <c r="A1601" t="s">
        <v>48</v>
      </c>
      <c r="B1601" s="1">
        <v>43673</v>
      </c>
      <c r="C1601">
        <v>-8.2592729269999996</v>
      </c>
      <c r="D1601">
        <v>2.3072245119999999</v>
      </c>
      <c r="E1601">
        <v>10.566495120000001</v>
      </c>
      <c r="F1601" t="s">
        <v>33</v>
      </c>
      <c r="G1601" t="s">
        <v>18</v>
      </c>
      <c r="H1601">
        <v>20.825909280000001</v>
      </c>
      <c r="I1601">
        <v>21.73576748</v>
      </c>
      <c r="J1601">
        <v>0.88679994799999995</v>
      </c>
      <c r="K1601">
        <v>20.336830849999998</v>
      </c>
      <c r="L1601">
        <v>2.6109449999999999E-3</v>
      </c>
      <c r="M1601" t="s">
        <v>36</v>
      </c>
      <c r="N1601" t="s">
        <v>29</v>
      </c>
    </row>
    <row r="1602" spans="1:14" x14ac:dyDescent="0.2">
      <c r="A1602" t="s">
        <v>48</v>
      </c>
      <c r="B1602" s="1">
        <v>43674</v>
      </c>
      <c r="C1602">
        <v>-7.3825031250000004</v>
      </c>
      <c r="D1602">
        <v>2.7049724500000001</v>
      </c>
      <c r="E1602">
        <v>10.087542750000001</v>
      </c>
      <c r="F1602" t="s">
        <v>33</v>
      </c>
      <c r="G1602" t="s">
        <v>18</v>
      </c>
      <c r="H1602">
        <v>20.44640553</v>
      </c>
      <c r="I1602">
        <v>21.976367329999999</v>
      </c>
      <c r="J1602">
        <v>0.88932085100000002</v>
      </c>
      <c r="K1602">
        <v>19.941120659999999</v>
      </c>
      <c r="L1602">
        <v>2.338442E-3</v>
      </c>
      <c r="M1602" t="s">
        <v>36</v>
      </c>
      <c r="N1602" t="s">
        <v>29</v>
      </c>
    </row>
    <row r="1603" spans="1:14" x14ac:dyDescent="0.2">
      <c r="A1603" t="s">
        <v>48</v>
      </c>
      <c r="B1603" s="1">
        <v>43675</v>
      </c>
      <c r="C1603">
        <v>-6.9276661219999998</v>
      </c>
      <c r="D1603">
        <v>3.86152878</v>
      </c>
      <c r="E1603">
        <v>10.78919512</v>
      </c>
      <c r="F1603" t="s">
        <v>33</v>
      </c>
      <c r="G1603" t="s">
        <v>18</v>
      </c>
      <c r="H1603">
        <v>20.960512479999998</v>
      </c>
      <c r="I1603">
        <v>21.94430019</v>
      </c>
      <c r="J1603">
        <v>0.89159571699999995</v>
      </c>
      <c r="K1603">
        <v>20.050069579999999</v>
      </c>
      <c r="L1603">
        <v>2.1243659999999999E-3</v>
      </c>
      <c r="M1603" t="s">
        <v>36</v>
      </c>
      <c r="N1603" t="s">
        <v>29</v>
      </c>
    </row>
    <row r="1604" spans="1:14" x14ac:dyDescent="0.2">
      <c r="A1604" t="s">
        <v>48</v>
      </c>
      <c r="B1604" s="1">
        <v>43676</v>
      </c>
      <c r="C1604">
        <v>-8.3686487179999993</v>
      </c>
      <c r="D1604">
        <v>5.1522173589999998</v>
      </c>
      <c r="E1604">
        <v>13.520822559999999</v>
      </c>
      <c r="F1604" t="s">
        <v>33</v>
      </c>
      <c r="G1604" t="s">
        <v>18</v>
      </c>
      <c r="H1604">
        <v>22.043683779999999</v>
      </c>
      <c r="I1604">
        <v>21.780217660000002</v>
      </c>
      <c r="J1604">
        <v>0.89367415500000003</v>
      </c>
      <c r="K1604">
        <v>20.703398610000001</v>
      </c>
      <c r="L1604">
        <v>1.960687E-3</v>
      </c>
      <c r="M1604" t="s">
        <v>36</v>
      </c>
      <c r="N1604" t="s">
        <v>29</v>
      </c>
    </row>
    <row r="1605" spans="1:14" x14ac:dyDescent="0.2">
      <c r="A1605" t="s">
        <v>48</v>
      </c>
      <c r="B1605" s="1">
        <v>43677</v>
      </c>
      <c r="C1605">
        <v>-6.4662272969999997</v>
      </c>
      <c r="D1605">
        <v>5.9450531619999998</v>
      </c>
      <c r="E1605">
        <v>12.41125568</v>
      </c>
      <c r="F1605" t="s">
        <v>33</v>
      </c>
      <c r="G1605" t="s">
        <v>18</v>
      </c>
      <c r="H1605">
        <v>22.585178809999999</v>
      </c>
      <c r="I1605">
        <v>21.526799329999999</v>
      </c>
      <c r="J1605">
        <v>0.89559752599999998</v>
      </c>
      <c r="K1605">
        <v>21.263607279999999</v>
      </c>
      <c r="L1605">
        <v>1.8362630000000001E-3</v>
      </c>
      <c r="M1605" t="s">
        <v>36</v>
      </c>
      <c r="N1605" t="s">
        <v>29</v>
      </c>
    </row>
    <row r="1606" spans="1:14" x14ac:dyDescent="0.2">
      <c r="A1606" t="s">
        <v>48</v>
      </c>
      <c r="B1606" s="1">
        <v>43678</v>
      </c>
      <c r="C1606">
        <v>-14.057473079999999</v>
      </c>
      <c r="D1606">
        <v>6.6254598060000003</v>
      </c>
      <c r="E1606">
        <v>20.682987499999999</v>
      </c>
      <c r="F1606" t="s">
        <v>33</v>
      </c>
      <c r="G1606" t="s">
        <v>18</v>
      </c>
      <c r="H1606">
        <v>22.90535217</v>
      </c>
      <c r="I1606">
        <v>21.723341099999999</v>
      </c>
      <c r="J1606">
        <v>0.89739894799999997</v>
      </c>
      <c r="K1606">
        <v>21.66393227</v>
      </c>
      <c r="L1606">
        <v>1.7388989999999999E-3</v>
      </c>
      <c r="M1606" t="s">
        <v>36</v>
      </c>
      <c r="N1606" t="s">
        <v>29</v>
      </c>
    </row>
    <row r="1607" spans="1:14" x14ac:dyDescent="0.2">
      <c r="A1607" t="s">
        <v>48</v>
      </c>
      <c r="B1607" s="1">
        <v>43679</v>
      </c>
      <c r="C1607">
        <v>-10.029990789999999</v>
      </c>
      <c r="D1607">
        <v>6.9978097889999997</v>
      </c>
      <c r="E1607">
        <v>17.027816049999998</v>
      </c>
      <c r="F1607" t="s">
        <v>33</v>
      </c>
      <c r="G1607" t="s">
        <v>18</v>
      </c>
      <c r="H1607">
        <v>22.95709402</v>
      </c>
      <c r="I1607">
        <v>22.13448618</v>
      </c>
      <c r="J1607">
        <v>0.89910329499999997</v>
      </c>
      <c r="K1607">
        <v>21.906437619999998</v>
      </c>
      <c r="L1607">
        <v>1.65741E-3</v>
      </c>
      <c r="M1607" t="s">
        <v>36</v>
      </c>
      <c r="N1607" t="s">
        <v>29</v>
      </c>
    </row>
    <row r="1608" spans="1:14" x14ac:dyDescent="0.2">
      <c r="A1608" t="s">
        <v>48</v>
      </c>
      <c r="B1608" s="1">
        <v>43680</v>
      </c>
      <c r="C1608">
        <v>1.4970811000000001E-2</v>
      </c>
      <c r="D1608">
        <v>7.2319957300000004</v>
      </c>
      <c r="E1608">
        <v>7.2170658379999999</v>
      </c>
      <c r="F1608" t="s">
        <v>33</v>
      </c>
      <c r="G1608" t="s">
        <v>18</v>
      </c>
      <c r="H1608">
        <v>22.9652712</v>
      </c>
      <c r="I1608">
        <v>22.34649598</v>
      </c>
      <c r="J1608">
        <v>0.90072719599999995</v>
      </c>
      <c r="K1608">
        <v>22.083680279999999</v>
      </c>
      <c r="L1608">
        <v>1.5836800000000001E-3</v>
      </c>
      <c r="M1608" t="s">
        <v>36</v>
      </c>
      <c r="N1608" t="s">
        <v>29</v>
      </c>
    </row>
    <row r="1609" spans="1:14" x14ac:dyDescent="0.2">
      <c r="A1609" t="s">
        <v>48</v>
      </c>
      <c r="B1609" s="1">
        <v>43681</v>
      </c>
      <c r="C1609">
        <v>-6.0860803419999998</v>
      </c>
      <c r="D1609">
        <v>7.5803684999999996</v>
      </c>
      <c r="E1609">
        <v>13.66645368</v>
      </c>
      <c r="F1609" t="s">
        <v>33</v>
      </c>
      <c r="G1609" t="s">
        <v>18</v>
      </c>
      <c r="H1609">
        <v>22.688402450000002</v>
      </c>
      <c r="I1609">
        <v>22.500806870000002</v>
      </c>
      <c r="J1609">
        <v>0.90227936600000003</v>
      </c>
      <c r="K1609">
        <v>22.006901729999999</v>
      </c>
      <c r="L1609">
        <v>1.514395E-3</v>
      </c>
      <c r="M1609" t="s">
        <v>36</v>
      </c>
      <c r="N1609" t="s">
        <v>29</v>
      </c>
    </row>
    <row r="1610" spans="1:14" x14ac:dyDescent="0.2">
      <c r="A1610" t="s">
        <v>48</v>
      </c>
      <c r="B1610" s="1">
        <v>43682</v>
      </c>
      <c r="C1610">
        <v>-10.83629153</v>
      </c>
      <c r="D1610">
        <v>7.4277107219999996</v>
      </c>
      <c r="E1610">
        <v>18.264041389999999</v>
      </c>
      <c r="F1610" t="s">
        <v>33</v>
      </c>
      <c r="G1610" t="s">
        <v>18</v>
      </c>
      <c r="H1610">
        <v>22.22461826</v>
      </c>
      <c r="I1610">
        <v>22.40955246</v>
      </c>
      <c r="J1610">
        <v>0.90376433899999997</v>
      </c>
      <c r="K1610">
        <v>21.756951690000001</v>
      </c>
      <c r="L1610">
        <v>1.4492859999999999E-3</v>
      </c>
      <c r="M1610" t="s">
        <v>36</v>
      </c>
      <c r="N1610" t="s">
        <v>29</v>
      </c>
    </row>
    <row r="1611" spans="1:14" x14ac:dyDescent="0.2">
      <c r="A1611" t="s">
        <v>48</v>
      </c>
      <c r="B1611" s="1">
        <v>43683</v>
      </c>
      <c r="C1611">
        <v>-3.6181965900000002</v>
      </c>
      <c r="D1611">
        <v>6.8138093590000004</v>
      </c>
      <c r="E1611">
        <v>10.432002560000001</v>
      </c>
      <c r="F1611" t="s">
        <v>33</v>
      </c>
      <c r="G1611" t="s">
        <v>18</v>
      </c>
      <c r="H1611">
        <v>21.715604970000001</v>
      </c>
      <c r="I1611">
        <v>22.40300465</v>
      </c>
      <c r="J1611">
        <v>0.90518629299999998</v>
      </c>
      <c r="K1611">
        <v>21.408401479999998</v>
      </c>
      <c r="L1611">
        <v>1.388355E-3</v>
      </c>
      <c r="M1611" t="s">
        <v>36</v>
      </c>
      <c r="N1611" t="s">
        <v>29</v>
      </c>
    </row>
    <row r="1612" spans="1:14" x14ac:dyDescent="0.2">
      <c r="A1612" t="s">
        <v>48</v>
      </c>
      <c r="B1612" s="1">
        <v>43684</v>
      </c>
      <c r="C1612">
        <v>-2.1999462310000002</v>
      </c>
      <c r="D1612">
        <v>5.9661160000000004</v>
      </c>
      <c r="E1612">
        <v>8.1660971789999994</v>
      </c>
      <c r="F1612" t="s">
        <v>33</v>
      </c>
      <c r="G1612" t="s">
        <v>18</v>
      </c>
      <c r="H1612">
        <v>21.377037300000001</v>
      </c>
      <c r="I1612">
        <v>22.178241570000001</v>
      </c>
      <c r="J1612">
        <v>0.90654940399999995</v>
      </c>
      <c r="K1612">
        <v>21.120535950000001</v>
      </c>
      <c r="L1612">
        <v>1.331601E-3</v>
      </c>
      <c r="M1612" t="s">
        <v>36</v>
      </c>
      <c r="N1612" t="s">
        <v>29</v>
      </c>
    </row>
    <row r="1613" spans="1:14" x14ac:dyDescent="0.2">
      <c r="A1613" t="s">
        <v>48</v>
      </c>
      <c r="B1613" s="1">
        <v>43685</v>
      </c>
      <c r="C1613">
        <v>-5.5347379999999999</v>
      </c>
      <c r="D1613">
        <v>5.4220895999999996</v>
      </c>
      <c r="E1613">
        <v>10.95684</v>
      </c>
      <c r="F1613" t="s">
        <v>33</v>
      </c>
      <c r="G1613" t="s">
        <v>18</v>
      </c>
      <c r="H1613">
        <v>21.31644022</v>
      </c>
      <c r="I1613">
        <v>21.972490520000001</v>
      </c>
      <c r="J1613">
        <v>0.90785784899999999</v>
      </c>
      <c r="K1613">
        <v>20.99034211</v>
      </c>
      <c r="L1613">
        <v>1.2790239999999999E-3</v>
      </c>
      <c r="M1613" t="s">
        <v>36</v>
      </c>
      <c r="N1613" t="s">
        <v>29</v>
      </c>
    </row>
    <row r="1614" spans="1:14" x14ac:dyDescent="0.2">
      <c r="A1614" t="s">
        <v>48</v>
      </c>
      <c r="B1614" s="1">
        <v>43686</v>
      </c>
      <c r="C1614">
        <v>-5.2446483779999999</v>
      </c>
      <c r="D1614">
        <v>4.7302675680000004</v>
      </c>
      <c r="E1614">
        <v>9.9749186489999992</v>
      </c>
      <c r="F1614" t="s">
        <v>33</v>
      </c>
      <c r="G1614" t="s">
        <v>18</v>
      </c>
      <c r="H1614">
        <v>21.101535819999999</v>
      </c>
      <c r="I1614">
        <v>21.474982610000001</v>
      </c>
      <c r="J1614">
        <v>0.90911580599999997</v>
      </c>
      <c r="K1614">
        <v>20.892644220000001</v>
      </c>
      <c r="L1614">
        <v>1.230624E-3</v>
      </c>
      <c r="M1614" t="s">
        <v>36</v>
      </c>
      <c r="N1614" t="s">
        <v>29</v>
      </c>
    </row>
    <row r="1615" spans="1:14" x14ac:dyDescent="0.2">
      <c r="A1615" t="s">
        <v>48</v>
      </c>
      <c r="B1615" s="1">
        <v>43687</v>
      </c>
      <c r="C1615">
        <v>-7.2020421050000003</v>
      </c>
      <c r="D1615">
        <v>4.201493921</v>
      </c>
      <c r="E1615">
        <v>11.403518419999999</v>
      </c>
      <c r="F1615" t="s">
        <v>33</v>
      </c>
      <c r="G1615" t="s">
        <v>18</v>
      </c>
      <c r="H1615">
        <v>20.544660159999999</v>
      </c>
      <c r="I1615">
        <v>20.918132929999999</v>
      </c>
      <c r="J1615">
        <v>0.91032745000000004</v>
      </c>
      <c r="K1615">
        <v>20.561155469999999</v>
      </c>
      <c r="L1615">
        <v>1.1864E-3</v>
      </c>
      <c r="M1615" t="s">
        <v>36</v>
      </c>
      <c r="N1615" t="s">
        <v>29</v>
      </c>
    </row>
    <row r="1616" spans="1:14" x14ac:dyDescent="0.2">
      <c r="A1616" t="s">
        <v>48</v>
      </c>
      <c r="B1616" s="1">
        <v>43688</v>
      </c>
      <c r="C1616">
        <v>-11.17689135</v>
      </c>
      <c r="D1616">
        <v>4.0675131889999996</v>
      </c>
      <c r="E1616">
        <v>15.24442378</v>
      </c>
      <c r="F1616" t="s">
        <v>33</v>
      </c>
      <c r="G1616" t="s">
        <v>18</v>
      </c>
      <c r="H1616">
        <v>20.073908039999999</v>
      </c>
      <c r="I1616">
        <v>20.51879598</v>
      </c>
      <c r="J1616">
        <v>0.91149696000000002</v>
      </c>
      <c r="K1616">
        <v>20.17289822</v>
      </c>
      <c r="L1616">
        <v>1.146354E-3</v>
      </c>
      <c r="M1616" t="s">
        <v>36</v>
      </c>
      <c r="N1616" t="s">
        <v>29</v>
      </c>
    </row>
    <row r="1617" spans="1:14" x14ac:dyDescent="0.2">
      <c r="A1617" t="s">
        <v>48</v>
      </c>
      <c r="B1617" s="1">
        <v>43689</v>
      </c>
      <c r="C1617">
        <v>-7.000522632</v>
      </c>
      <c r="D1617">
        <v>4.1259063679999999</v>
      </c>
      <c r="E1617">
        <v>11.126398160000001</v>
      </c>
      <c r="F1617" t="s">
        <v>33</v>
      </c>
      <c r="G1617" t="s">
        <v>18</v>
      </c>
      <c r="H1617">
        <v>20.096287140000001</v>
      </c>
      <c r="I1617">
        <v>20.406987650000001</v>
      </c>
      <c r="J1617">
        <v>0.91262851199999995</v>
      </c>
      <c r="K1617">
        <v>19.991631210000001</v>
      </c>
      <c r="L1617">
        <v>1.1104839999999999E-3</v>
      </c>
      <c r="M1617" t="s">
        <v>36</v>
      </c>
      <c r="N1617" t="s">
        <v>29</v>
      </c>
    </row>
    <row r="1618" spans="1:14" x14ac:dyDescent="0.2">
      <c r="A1618" t="s">
        <v>48</v>
      </c>
      <c r="B1618" s="1">
        <v>43690</v>
      </c>
      <c r="C1618">
        <v>-1.470728966</v>
      </c>
      <c r="D1618">
        <v>4.1866171459999997</v>
      </c>
      <c r="E1618">
        <v>5.65735878</v>
      </c>
      <c r="F1618" t="s">
        <v>33</v>
      </c>
      <c r="G1618" t="s">
        <v>18</v>
      </c>
      <c r="H1618">
        <v>19.96045445</v>
      </c>
      <c r="I1618">
        <v>20.29963291</v>
      </c>
      <c r="J1618">
        <v>0.91372585399999995</v>
      </c>
      <c r="K1618">
        <v>19.89733288</v>
      </c>
      <c r="L1618">
        <v>1.07847E-3</v>
      </c>
      <c r="M1618" t="s">
        <v>36</v>
      </c>
      <c r="N1618" t="s">
        <v>29</v>
      </c>
    </row>
    <row r="1619" spans="1:14" x14ac:dyDescent="0.2">
      <c r="A1619" t="s">
        <v>48</v>
      </c>
      <c r="B1619" s="1">
        <v>43691</v>
      </c>
      <c r="C1619">
        <v>-7.8930178379999996</v>
      </c>
      <c r="D1619">
        <v>4.6737748650000004</v>
      </c>
      <c r="E1619">
        <v>12.56678378</v>
      </c>
      <c r="F1619" t="s">
        <v>33</v>
      </c>
      <c r="G1619" t="s">
        <v>18</v>
      </c>
      <c r="H1619">
        <v>20.01177504</v>
      </c>
      <c r="I1619">
        <v>20.304602379999999</v>
      </c>
      <c r="J1619">
        <v>0.91478744099999998</v>
      </c>
      <c r="K1619">
        <v>19.825406449999999</v>
      </c>
      <c r="L1619">
        <v>1.046127E-3</v>
      </c>
      <c r="M1619" t="s">
        <v>36</v>
      </c>
      <c r="N1619" t="s">
        <v>29</v>
      </c>
    </row>
    <row r="1620" spans="1:14" x14ac:dyDescent="0.2">
      <c r="A1620" t="s">
        <v>48</v>
      </c>
      <c r="B1620" s="1">
        <v>43692</v>
      </c>
      <c r="C1620">
        <v>-5.1826336189999997</v>
      </c>
      <c r="D1620">
        <v>5.0412204049999998</v>
      </c>
      <c r="E1620">
        <v>10.22387831</v>
      </c>
      <c r="F1620" t="s">
        <v>33</v>
      </c>
      <c r="G1620" t="s">
        <v>18</v>
      </c>
      <c r="H1620">
        <v>19.8821133</v>
      </c>
      <c r="I1620">
        <v>20.332737049999999</v>
      </c>
      <c r="J1620">
        <v>0.91580145599999996</v>
      </c>
      <c r="K1620">
        <v>19.72474119</v>
      </c>
      <c r="L1620">
        <v>1.002997E-3</v>
      </c>
      <c r="M1620" t="s">
        <v>36</v>
      </c>
      <c r="N1620" t="s">
        <v>29</v>
      </c>
    </row>
    <row r="1621" spans="1:14" x14ac:dyDescent="0.2">
      <c r="A1621" t="s">
        <v>48</v>
      </c>
      <c r="B1621" s="1">
        <v>43693</v>
      </c>
      <c r="C1621">
        <v>-5.6739149739999997</v>
      </c>
      <c r="D1621">
        <v>5.5723349229999997</v>
      </c>
      <c r="E1621">
        <v>11.246265640000001</v>
      </c>
      <c r="F1621" t="s">
        <v>33</v>
      </c>
      <c r="G1621" t="s">
        <v>18</v>
      </c>
      <c r="H1621">
        <v>20.030738039999999</v>
      </c>
      <c r="I1621">
        <v>20.295575759999998</v>
      </c>
      <c r="J1621">
        <v>0.91674534699999999</v>
      </c>
      <c r="K1621">
        <v>19.737639720000001</v>
      </c>
      <c r="L1621" s="2">
        <v>9.3499999999999996E-4</v>
      </c>
      <c r="M1621" t="s">
        <v>36</v>
      </c>
      <c r="N1621" t="s">
        <v>29</v>
      </c>
    </row>
    <row r="1622" spans="1:14" x14ac:dyDescent="0.2">
      <c r="A1622" t="s">
        <v>48</v>
      </c>
      <c r="B1622" s="1">
        <v>43694</v>
      </c>
      <c r="C1622">
        <v>-4.0073817949999997</v>
      </c>
      <c r="D1622">
        <v>5.8921137950000002</v>
      </c>
      <c r="E1622">
        <v>9.8994110259999992</v>
      </c>
      <c r="F1622" t="s">
        <v>33</v>
      </c>
      <c r="G1622" t="s">
        <v>18</v>
      </c>
      <c r="H1622">
        <v>20.69318127</v>
      </c>
      <c r="I1622">
        <v>20.439433699999999</v>
      </c>
      <c r="J1622">
        <v>0.91758582700000002</v>
      </c>
      <c r="K1622">
        <v>20.06552671</v>
      </c>
      <c r="L1622" s="2">
        <v>8.25E-4</v>
      </c>
      <c r="M1622" t="s">
        <v>36</v>
      </c>
      <c r="N1622" t="s">
        <v>29</v>
      </c>
    </row>
    <row r="1623" spans="1:14" x14ac:dyDescent="0.2">
      <c r="A1623" t="s">
        <v>48</v>
      </c>
      <c r="B1623" s="1">
        <v>43695</v>
      </c>
      <c r="C1623">
        <v>-3.0439697780000001</v>
      </c>
      <c r="D1623">
        <v>5.9882118220000002</v>
      </c>
      <c r="E1623">
        <v>9.0321568669999994</v>
      </c>
      <c r="F1623" t="s">
        <v>33</v>
      </c>
      <c r="G1623" t="s">
        <v>18</v>
      </c>
      <c r="H1623">
        <v>21.520906570000001</v>
      </c>
      <c r="I1623">
        <v>20.66192242</v>
      </c>
      <c r="J1623">
        <v>0.91827886800000003</v>
      </c>
      <c r="K1623">
        <v>20.619523210000001</v>
      </c>
      <c r="L1623" s="2">
        <v>6.6E-4</v>
      </c>
      <c r="M1623" t="s">
        <v>30</v>
      </c>
      <c r="N1623" t="s">
        <v>31</v>
      </c>
    </row>
    <row r="1624" spans="1:14" x14ac:dyDescent="0.2">
      <c r="A1624" t="s">
        <v>48</v>
      </c>
      <c r="B1624" s="1">
        <v>43696</v>
      </c>
      <c r="C1624">
        <v>-4.8968569049999999</v>
      </c>
      <c r="D1624">
        <v>5.8907504519999998</v>
      </c>
      <c r="E1624">
        <v>10.78757929</v>
      </c>
      <c r="F1624" t="s">
        <v>33</v>
      </c>
      <c r="G1624" t="s">
        <v>18</v>
      </c>
      <c r="H1624">
        <v>21.963576369999998</v>
      </c>
      <c r="I1624">
        <v>21.010416029999998</v>
      </c>
      <c r="J1624">
        <v>0.91876971100000004</v>
      </c>
      <c r="K1624">
        <v>21.120691709999999</v>
      </c>
      <c r="L1624" s="2">
        <v>4.28E-4</v>
      </c>
      <c r="M1624" t="s">
        <v>30</v>
      </c>
      <c r="N1624" t="s">
        <v>31</v>
      </c>
    </row>
    <row r="1625" spans="1:14" x14ac:dyDescent="0.2">
      <c r="A1625" t="s">
        <v>48</v>
      </c>
      <c r="B1625" s="1">
        <v>43697</v>
      </c>
      <c r="C1625">
        <v>-10.52530486</v>
      </c>
      <c r="D1625">
        <v>5.8184747430000003</v>
      </c>
      <c r="E1625">
        <v>16.34385829</v>
      </c>
      <c r="F1625" t="s">
        <v>33</v>
      </c>
      <c r="G1625" t="s">
        <v>18</v>
      </c>
      <c r="H1625">
        <v>22.365341959999999</v>
      </c>
      <c r="I1625">
        <v>21.574110170000001</v>
      </c>
      <c r="J1625">
        <v>0.91899328700000005</v>
      </c>
      <c r="K1625">
        <v>21.502990029999999</v>
      </c>
      <c r="L1625" s="2">
        <v>1.26E-4</v>
      </c>
      <c r="M1625" t="s">
        <v>30</v>
      </c>
      <c r="N1625" t="s">
        <v>31</v>
      </c>
    </row>
    <row r="1626" spans="1:14" x14ac:dyDescent="0.2">
      <c r="A1626" t="s">
        <v>48</v>
      </c>
      <c r="B1626" s="1">
        <v>43698</v>
      </c>
      <c r="C1626">
        <v>-6.6165434550000004</v>
      </c>
      <c r="D1626">
        <v>5.8711410910000001</v>
      </c>
      <c r="E1626">
        <v>12.487659089999999</v>
      </c>
      <c r="F1626" t="s">
        <v>33</v>
      </c>
      <c r="G1626" t="s">
        <v>18</v>
      </c>
      <c r="H1626">
        <v>22.51191923</v>
      </c>
      <c r="I1626">
        <v>22.011210219999999</v>
      </c>
      <c r="J1626">
        <v>0.91887908200000001</v>
      </c>
      <c r="K1626">
        <v>21.73787008</v>
      </c>
      <c r="L1626" s="2">
        <v>-2.4800000000000001E-4</v>
      </c>
      <c r="M1626" t="s">
        <v>30</v>
      </c>
      <c r="N1626" t="s">
        <v>31</v>
      </c>
    </row>
    <row r="1627" spans="1:14" x14ac:dyDescent="0.2">
      <c r="A1627" t="s">
        <v>48</v>
      </c>
      <c r="B1627" s="1">
        <v>43699</v>
      </c>
      <c r="C1627">
        <v>-5.822433448</v>
      </c>
      <c r="D1627">
        <v>6.2182415170000001</v>
      </c>
      <c r="E1627">
        <v>12.04071379</v>
      </c>
      <c r="F1627" t="s">
        <v>33</v>
      </c>
      <c r="G1627" t="s">
        <v>18</v>
      </c>
      <c r="H1627">
        <v>22.742466109999999</v>
      </c>
      <c r="I1627">
        <v>22.185062330000001</v>
      </c>
      <c r="J1627">
        <v>0.91835612</v>
      </c>
      <c r="K1627">
        <v>21.954167760000001</v>
      </c>
      <c r="L1627" s="2">
        <v>-6.9200000000000002E-4</v>
      </c>
      <c r="M1627" t="s">
        <v>30</v>
      </c>
      <c r="N1627" t="s">
        <v>31</v>
      </c>
    </row>
    <row r="1628" spans="1:14" x14ac:dyDescent="0.2">
      <c r="A1628" t="s">
        <v>48</v>
      </c>
      <c r="B1628" s="1">
        <v>43700</v>
      </c>
      <c r="C1628">
        <v>-5.2312410979999999</v>
      </c>
      <c r="D1628">
        <v>5.6699882439999998</v>
      </c>
      <c r="E1628">
        <v>10.90114732</v>
      </c>
      <c r="F1628" t="s">
        <v>33</v>
      </c>
      <c r="G1628" t="s">
        <v>18</v>
      </c>
      <c r="H1628">
        <v>22.40961897</v>
      </c>
      <c r="I1628">
        <v>22.009990930000001</v>
      </c>
      <c r="J1628">
        <v>0.91735342200000003</v>
      </c>
      <c r="K1628">
        <v>21.906935860000001</v>
      </c>
      <c r="L1628">
        <v>-1.2070760000000001E-3</v>
      </c>
      <c r="M1628" t="s">
        <v>30</v>
      </c>
      <c r="N1628" t="s">
        <v>31</v>
      </c>
    </row>
    <row r="1629" spans="1:14" x14ac:dyDescent="0.2">
      <c r="A1629" t="s">
        <v>48</v>
      </c>
      <c r="B1629" s="1">
        <v>43701</v>
      </c>
      <c r="C1629">
        <v>-6.4208567499999996</v>
      </c>
      <c r="D1629">
        <v>5.6447833239999996</v>
      </c>
      <c r="E1629">
        <v>12.06566441</v>
      </c>
      <c r="F1629" t="s">
        <v>33</v>
      </c>
      <c r="G1629" t="s">
        <v>18</v>
      </c>
      <c r="H1629">
        <v>21.583182999999998</v>
      </c>
      <c r="I1629">
        <v>21.53941927</v>
      </c>
      <c r="J1629">
        <v>0.91580001099999997</v>
      </c>
      <c r="K1629">
        <v>21.46737843</v>
      </c>
      <c r="L1629">
        <v>-1.7932790000000001E-3</v>
      </c>
      <c r="M1629" t="s">
        <v>30</v>
      </c>
      <c r="N1629" t="s">
        <v>31</v>
      </c>
    </row>
    <row r="1630" spans="1:14" x14ac:dyDescent="0.2">
      <c r="A1630" t="s">
        <v>48</v>
      </c>
      <c r="B1630" s="1">
        <v>43702</v>
      </c>
      <c r="C1630">
        <v>-3.5119463409999998</v>
      </c>
      <c r="D1630">
        <v>5.6712565609999999</v>
      </c>
      <c r="E1630">
        <v>9.1831504880000008</v>
      </c>
      <c r="F1630" t="s">
        <v>33</v>
      </c>
      <c r="G1630" t="s">
        <v>18</v>
      </c>
      <c r="H1630">
        <v>20.638196310000001</v>
      </c>
      <c r="I1630">
        <v>21.19118053</v>
      </c>
      <c r="J1630">
        <v>0.91362490799999996</v>
      </c>
      <c r="K1630">
        <v>20.882875540000001</v>
      </c>
      <c r="L1630">
        <v>-2.4504589999999999E-3</v>
      </c>
      <c r="M1630" t="s">
        <v>30</v>
      </c>
      <c r="N1630" t="s">
        <v>31</v>
      </c>
    </row>
    <row r="1631" spans="1:14" x14ac:dyDescent="0.2">
      <c r="A1631" t="s">
        <v>48</v>
      </c>
      <c r="B1631" s="1">
        <v>43703</v>
      </c>
      <c r="C1631">
        <v>-4.9027388419999998</v>
      </c>
      <c r="D1631">
        <v>5.4877456579999997</v>
      </c>
      <c r="E1631">
        <v>10.39050342</v>
      </c>
      <c r="F1631" t="s">
        <v>33</v>
      </c>
      <c r="G1631" t="s">
        <v>18</v>
      </c>
      <c r="H1631">
        <v>19.65753458</v>
      </c>
      <c r="I1631">
        <v>20.74917361</v>
      </c>
      <c r="J1631">
        <v>0.91075713599999997</v>
      </c>
      <c r="K1631">
        <v>20.15080974</v>
      </c>
      <c r="L1631">
        <v>-3.1786179999999998E-3</v>
      </c>
      <c r="M1631" t="s">
        <v>30</v>
      </c>
      <c r="N1631" t="s">
        <v>31</v>
      </c>
    </row>
    <row r="1632" spans="1:14" x14ac:dyDescent="0.2">
      <c r="A1632" t="s">
        <v>48</v>
      </c>
      <c r="B1632" s="1">
        <v>43704</v>
      </c>
      <c r="C1632">
        <v>-3.4104186900000002</v>
      </c>
      <c r="D1632">
        <v>5.1913836900000003</v>
      </c>
      <c r="E1632">
        <v>8.6018416670000004</v>
      </c>
      <c r="F1632" t="s">
        <v>33</v>
      </c>
      <c r="G1632" t="s">
        <v>18</v>
      </c>
      <c r="H1632">
        <v>18.826829010000001</v>
      </c>
      <c r="I1632">
        <v>20.267663590000002</v>
      </c>
      <c r="J1632">
        <v>0.907125717</v>
      </c>
      <c r="K1632">
        <v>19.469644540000001</v>
      </c>
      <c r="L1632">
        <v>-3.977754E-3</v>
      </c>
      <c r="M1632" t="s">
        <v>30</v>
      </c>
      <c r="N1632" t="s">
        <v>31</v>
      </c>
    </row>
    <row r="1633" spans="1:14" x14ac:dyDescent="0.2">
      <c r="A1633" t="s">
        <v>48</v>
      </c>
      <c r="B1633" s="1">
        <v>43705</v>
      </c>
      <c r="C1633">
        <v>-1.425153667</v>
      </c>
      <c r="D1633">
        <v>5.1650479760000003</v>
      </c>
      <c r="E1633">
        <v>6.5901935710000004</v>
      </c>
      <c r="F1633" t="s">
        <v>33</v>
      </c>
      <c r="G1633" t="s">
        <v>18</v>
      </c>
      <c r="H1633">
        <v>18.43900047</v>
      </c>
      <c r="I1633">
        <v>19.853875949999999</v>
      </c>
      <c r="J1633">
        <v>0.90265967199999997</v>
      </c>
      <c r="K1633">
        <v>19.061017100000001</v>
      </c>
      <c r="L1633">
        <v>-4.847868E-3</v>
      </c>
      <c r="M1633" t="s">
        <v>30</v>
      </c>
      <c r="N1633" t="s">
        <v>31</v>
      </c>
    </row>
    <row r="1634" spans="1:14" x14ac:dyDescent="0.2">
      <c r="A1634" t="s">
        <v>48</v>
      </c>
      <c r="B1634" s="1">
        <v>43706</v>
      </c>
      <c r="C1634">
        <v>-6.024086585</v>
      </c>
      <c r="D1634">
        <v>5.019756976</v>
      </c>
      <c r="E1634">
        <v>11.04387829</v>
      </c>
      <c r="F1634" t="s">
        <v>33</v>
      </c>
      <c r="G1634" t="s">
        <v>18</v>
      </c>
      <c r="H1634">
        <v>18.054136509999999</v>
      </c>
      <c r="I1634">
        <v>19.448454430000002</v>
      </c>
      <c r="J1634">
        <v>0.89728878700000003</v>
      </c>
      <c r="K1634">
        <v>18.747003299999999</v>
      </c>
      <c r="L1634">
        <v>-5.7883889999999997E-3</v>
      </c>
      <c r="M1634" t="s">
        <v>30</v>
      </c>
      <c r="N1634" t="s">
        <v>31</v>
      </c>
    </row>
    <row r="1635" spans="1:14" x14ac:dyDescent="0.2">
      <c r="A1635" t="s">
        <v>48</v>
      </c>
      <c r="B1635" s="1">
        <v>43707</v>
      </c>
      <c r="C1635">
        <v>-2.634585049</v>
      </c>
      <c r="D1635">
        <v>5.0221963660000002</v>
      </c>
      <c r="E1635">
        <v>7.6568185370000004</v>
      </c>
      <c r="F1635" t="s">
        <v>33</v>
      </c>
      <c r="G1635" t="s">
        <v>18</v>
      </c>
      <c r="H1635">
        <v>18.168275359999999</v>
      </c>
      <c r="I1635">
        <v>19.072044309999999</v>
      </c>
      <c r="J1635">
        <v>0.890952258</v>
      </c>
      <c r="K1635">
        <v>18.569458910000002</v>
      </c>
      <c r="L1635">
        <v>-6.7918750000000002E-3</v>
      </c>
      <c r="M1635" t="s">
        <v>30</v>
      </c>
      <c r="N1635" t="s">
        <v>31</v>
      </c>
    </row>
    <row r="1636" spans="1:14" x14ac:dyDescent="0.2">
      <c r="A1636" t="s">
        <v>48</v>
      </c>
      <c r="B1636" s="1">
        <v>43708</v>
      </c>
      <c r="C1636">
        <v>-6.5672742499999996</v>
      </c>
      <c r="D1636">
        <v>4.6881940249999996</v>
      </c>
      <c r="E1636">
        <v>11.25544925</v>
      </c>
      <c r="F1636" t="s">
        <v>33</v>
      </c>
      <c r="G1636" t="s">
        <v>18</v>
      </c>
      <c r="H1636">
        <v>18.331733979999999</v>
      </c>
      <c r="I1636">
        <v>18.613289590000001</v>
      </c>
      <c r="J1636">
        <v>0.88360754100000005</v>
      </c>
      <c r="K1636">
        <v>18.610104110000002</v>
      </c>
      <c r="L1636">
        <v>-7.8397350000000005E-3</v>
      </c>
      <c r="M1636" t="s">
        <v>30</v>
      </c>
      <c r="N1636" t="s">
        <v>31</v>
      </c>
    </row>
    <row r="1637" spans="1:14" x14ac:dyDescent="0.2">
      <c r="A1637" t="s">
        <v>48</v>
      </c>
      <c r="B1637" s="1">
        <v>43709</v>
      </c>
      <c r="C1637">
        <v>-2.8709057840000001</v>
      </c>
      <c r="D1637">
        <v>4.7100579729999996</v>
      </c>
      <c r="E1637">
        <v>7.5809183779999998</v>
      </c>
      <c r="F1637" t="s">
        <v>33</v>
      </c>
      <c r="G1637" t="s">
        <v>18</v>
      </c>
      <c r="H1637">
        <v>18.345339419999998</v>
      </c>
      <c r="I1637">
        <v>18.113191839999999</v>
      </c>
      <c r="J1637">
        <v>0.87523118200000005</v>
      </c>
      <c r="K1637">
        <v>18.579189400000001</v>
      </c>
      <c r="L1637">
        <v>-8.9061690000000002E-3</v>
      </c>
      <c r="M1637" t="s">
        <v>30</v>
      </c>
      <c r="N1637" t="s">
        <v>31</v>
      </c>
    </row>
    <row r="1638" spans="1:14" x14ac:dyDescent="0.2">
      <c r="A1638" t="s">
        <v>48</v>
      </c>
      <c r="B1638" s="1">
        <v>43710</v>
      </c>
      <c r="C1638">
        <v>3.143411333</v>
      </c>
      <c r="D1638">
        <v>4.5604097780000004</v>
      </c>
      <c r="E1638">
        <v>1.4170240000000001</v>
      </c>
      <c r="F1638" t="s">
        <v>33</v>
      </c>
      <c r="G1638" t="s">
        <v>18</v>
      </c>
      <c r="H1638">
        <v>18.315516890000001</v>
      </c>
      <c r="I1638">
        <v>17.883302149999999</v>
      </c>
      <c r="J1638">
        <v>0.86581881599999999</v>
      </c>
      <c r="K1638">
        <v>18.553356220000001</v>
      </c>
      <c r="L1638">
        <v>-9.9629420000000007E-3</v>
      </c>
      <c r="M1638" t="s">
        <v>30</v>
      </c>
      <c r="N1638" t="s">
        <v>31</v>
      </c>
    </row>
    <row r="1639" spans="1:14" x14ac:dyDescent="0.2">
      <c r="A1639" t="s">
        <v>48</v>
      </c>
      <c r="B1639" s="1">
        <v>43711</v>
      </c>
      <c r="C1639">
        <v>-3.7700497629999998</v>
      </c>
      <c r="D1639">
        <v>5.308645974</v>
      </c>
      <c r="E1639">
        <v>9.0786826319999996</v>
      </c>
      <c r="F1639" t="s">
        <v>33</v>
      </c>
      <c r="G1639" t="s">
        <v>18</v>
      </c>
      <c r="H1639">
        <v>18.402573360000002</v>
      </c>
      <c r="I1639">
        <v>18.041236850000001</v>
      </c>
      <c r="J1639">
        <v>0.855385167</v>
      </c>
      <c r="K1639">
        <v>18.53198085</v>
      </c>
      <c r="L1639">
        <v>-1.0984155000000001E-2</v>
      </c>
      <c r="M1639" t="s">
        <v>30</v>
      </c>
      <c r="N1639" t="s">
        <v>31</v>
      </c>
    </row>
    <row r="1640" spans="1:14" x14ac:dyDescent="0.2">
      <c r="A1640" t="s">
        <v>48</v>
      </c>
      <c r="B1640" s="1">
        <v>43712</v>
      </c>
      <c r="C1640">
        <v>1.3606061899999999</v>
      </c>
      <c r="D1640">
        <v>5.7252158570000002</v>
      </c>
      <c r="E1640">
        <v>4.3646050709999997</v>
      </c>
      <c r="F1640" t="s">
        <v>33</v>
      </c>
      <c r="G1640" t="s">
        <v>18</v>
      </c>
      <c r="H1640">
        <v>18.3353146</v>
      </c>
      <c r="I1640">
        <v>18.241858749999999</v>
      </c>
      <c r="J1640">
        <v>0.84396404800000002</v>
      </c>
      <c r="K1640">
        <v>18.461814539999999</v>
      </c>
      <c r="L1640">
        <v>-1.1951016E-2</v>
      </c>
      <c r="M1640" t="s">
        <v>30</v>
      </c>
      <c r="N1640" t="s">
        <v>31</v>
      </c>
    </row>
    <row r="1641" spans="1:14" x14ac:dyDescent="0.2">
      <c r="A1641" t="s">
        <v>48</v>
      </c>
      <c r="B1641" s="1">
        <v>43713</v>
      </c>
      <c r="C1641">
        <v>-5.5634138210000001</v>
      </c>
      <c r="D1641">
        <v>5.7602966919999998</v>
      </c>
      <c r="E1641">
        <v>11.323716920000001</v>
      </c>
      <c r="F1641" t="s">
        <v>33</v>
      </c>
      <c r="G1641" t="s">
        <v>18</v>
      </c>
      <c r="H1641">
        <v>17.871420430000001</v>
      </c>
      <c r="I1641">
        <v>18.198174519999998</v>
      </c>
      <c r="J1641">
        <v>0.831607596</v>
      </c>
      <c r="K1641">
        <v>18.184039970000001</v>
      </c>
      <c r="L1641">
        <v>-1.2855854E-2</v>
      </c>
      <c r="M1641" t="s">
        <v>30</v>
      </c>
      <c r="N1641" t="s">
        <v>31</v>
      </c>
    </row>
    <row r="1642" spans="1:14" x14ac:dyDescent="0.2">
      <c r="A1642" t="s">
        <v>48</v>
      </c>
      <c r="B1642" s="1">
        <v>43714</v>
      </c>
      <c r="C1642">
        <v>-1.8308262820000001</v>
      </c>
      <c r="D1642">
        <v>5.8512185130000001</v>
      </c>
      <c r="E1642">
        <v>7.6820820510000001</v>
      </c>
      <c r="F1642" t="s">
        <v>33</v>
      </c>
      <c r="G1642" t="s">
        <v>18</v>
      </c>
      <c r="H1642">
        <v>17.1899239</v>
      </c>
      <c r="I1642">
        <v>17.926210739999998</v>
      </c>
      <c r="J1642">
        <v>0.81837762999999997</v>
      </c>
      <c r="K1642">
        <v>17.76021261</v>
      </c>
      <c r="L1642">
        <v>-1.3698047E-2</v>
      </c>
      <c r="M1642" t="s">
        <v>30</v>
      </c>
      <c r="N1642" t="s">
        <v>31</v>
      </c>
    </row>
    <row r="1643" spans="1:14" x14ac:dyDescent="0.2">
      <c r="A1643" t="s">
        <v>48</v>
      </c>
      <c r="B1643" s="1">
        <v>43715</v>
      </c>
      <c r="C1643" t="s">
        <v>18</v>
      </c>
      <c r="D1643" t="s">
        <v>18</v>
      </c>
      <c r="E1643" t="s">
        <v>18</v>
      </c>
      <c r="F1643" t="s">
        <v>33</v>
      </c>
      <c r="G1643" t="s">
        <v>18</v>
      </c>
      <c r="H1643">
        <v>16.747360799999999</v>
      </c>
      <c r="I1643">
        <v>17.429141820000002</v>
      </c>
      <c r="J1643">
        <v>0.80433679300000005</v>
      </c>
      <c r="K1643">
        <v>17.300637479999999</v>
      </c>
      <c r="L1643">
        <v>-1.4477594999999999E-2</v>
      </c>
      <c r="M1643" t="s">
        <v>32</v>
      </c>
      <c r="N1643" t="s">
        <v>31</v>
      </c>
    </row>
    <row r="1644" spans="1:14" x14ac:dyDescent="0.2">
      <c r="A1644" t="s">
        <v>48</v>
      </c>
      <c r="B1644" s="1">
        <v>43716</v>
      </c>
      <c r="C1644" t="s">
        <v>18</v>
      </c>
      <c r="D1644" t="s">
        <v>18</v>
      </c>
      <c r="E1644" t="s">
        <v>18</v>
      </c>
      <c r="F1644" t="s">
        <v>33</v>
      </c>
      <c r="G1644" t="s">
        <v>18</v>
      </c>
      <c r="H1644">
        <v>16.47662322</v>
      </c>
      <c r="I1644">
        <v>17.00893254</v>
      </c>
      <c r="J1644">
        <v>0.78954773099999997</v>
      </c>
      <c r="K1644">
        <v>17.016675920000001</v>
      </c>
      <c r="L1644">
        <v>-1.5194497E-2</v>
      </c>
      <c r="M1644" t="s">
        <v>32</v>
      </c>
      <c r="N1644" t="s">
        <v>31</v>
      </c>
    </row>
    <row r="1645" spans="1:14" x14ac:dyDescent="0.2">
      <c r="A1645" t="s">
        <v>48</v>
      </c>
      <c r="B1645" s="1">
        <v>43717</v>
      </c>
      <c r="C1645" t="s">
        <v>18</v>
      </c>
      <c r="D1645" t="s">
        <v>18</v>
      </c>
      <c r="E1645" t="s">
        <v>18</v>
      </c>
      <c r="F1645" t="s">
        <v>33</v>
      </c>
      <c r="G1645" t="s">
        <v>18</v>
      </c>
      <c r="H1645">
        <v>16.31097583</v>
      </c>
      <c r="I1645">
        <v>16.583192480000001</v>
      </c>
      <c r="J1645">
        <v>0.77407308799999996</v>
      </c>
      <c r="K1645">
        <v>16.75845266</v>
      </c>
      <c r="L1645">
        <v>-1.5848754999999999E-2</v>
      </c>
      <c r="M1645" t="s">
        <v>32</v>
      </c>
      <c r="N1645" t="s">
        <v>31</v>
      </c>
    </row>
    <row r="1646" spans="1:14" x14ac:dyDescent="0.2">
      <c r="A1646" t="s">
        <v>48</v>
      </c>
      <c r="B1646" s="1">
        <v>43718</v>
      </c>
      <c r="C1646" t="s">
        <v>18</v>
      </c>
      <c r="D1646" t="s">
        <v>18</v>
      </c>
      <c r="E1646" t="s">
        <v>18</v>
      </c>
      <c r="F1646" t="s">
        <v>33</v>
      </c>
      <c r="G1646" t="s">
        <v>18</v>
      </c>
      <c r="H1646">
        <v>16.154455120000002</v>
      </c>
      <c r="I1646">
        <v>16.517141639999998</v>
      </c>
      <c r="J1646">
        <v>0.75797551100000005</v>
      </c>
      <c r="K1646">
        <v>16.56129992</v>
      </c>
      <c r="L1646">
        <v>-1.6440368E-2</v>
      </c>
      <c r="M1646" t="s">
        <v>32</v>
      </c>
      <c r="N1646" t="s">
        <v>31</v>
      </c>
    </row>
    <row r="1647" spans="1:14" x14ac:dyDescent="0.2">
      <c r="A1647" t="s">
        <v>48</v>
      </c>
      <c r="B1647" s="1">
        <v>43719</v>
      </c>
      <c r="C1647" t="s">
        <v>18</v>
      </c>
      <c r="D1647" t="s">
        <v>18</v>
      </c>
      <c r="E1647" t="s">
        <v>18</v>
      </c>
      <c r="F1647" t="s">
        <v>33</v>
      </c>
      <c r="G1647" t="s">
        <v>18</v>
      </c>
      <c r="H1647">
        <v>16.434155789999998</v>
      </c>
      <c r="I1647">
        <v>16.904030209999998</v>
      </c>
      <c r="J1647">
        <v>0.74131764300000003</v>
      </c>
      <c r="K1647">
        <v>16.603661580000001</v>
      </c>
      <c r="L1647">
        <v>-1.6969336000000002E-2</v>
      </c>
      <c r="M1647" t="s">
        <v>32</v>
      </c>
      <c r="N1647" t="s">
        <v>31</v>
      </c>
    </row>
    <row r="1648" spans="1:14" x14ac:dyDescent="0.2">
      <c r="A1648" t="s">
        <v>48</v>
      </c>
      <c r="B1648" s="1">
        <v>43720</v>
      </c>
      <c r="C1648" t="s">
        <v>18</v>
      </c>
      <c r="D1648" t="s">
        <v>18</v>
      </c>
      <c r="E1648" t="s">
        <v>18</v>
      </c>
      <c r="F1648" t="s">
        <v>33</v>
      </c>
      <c r="G1648" t="s">
        <v>18</v>
      </c>
      <c r="H1648">
        <v>16.354184360000001</v>
      </c>
      <c r="I1648">
        <v>16.825241760000001</v>
      </c>
      <c r="J1648">
        <v>0.72416212899999999</v>
      </c>
      <c r="K1648">
        <v>16.550646199999999</v>
      </c>
      <c r="L1648">
        <v>-1.7435658E-2</v>
      </c>
      <c r="M1648" t="s">
        <v>32</v>
      </c>
      <c r="N1648" t="s">
        <v>31</v>
      </c>
    </row>
    <row r="1649" spans="1:14" x14ac:dyDescent="0.2">
      <c r="A1649" t="s">
        <v>48</v>
      </c>
      <c r="B1649" s="1">
        <v>43721</v>
      </c>
      <c r="C1649" t="s">
        <v>18</v>
      </c>
      <c r="D1649" t="s">
        <v>18</v>
      </c>
      <c r="E1649" t="s">
        <v>18</v>
      </c>
      <c r="F1649" t="s">
        <v>33</v>
      </c>
      <c r="G1649" t="s">
        <v>18</v>
      </c>
      <c r="H1649">
        <v>16.15126815</v>
      </c>
      <c r="I1649">
        <v>16.350297090000002</v>
      </c>
      <c r="J1649">
        <v>0.70657161599999996</v>
      </c>
      <c r="K1649">
        <v>16.376386910000001</v>
      </c>
      <c r="L1649">
        <v>-1.7839336000000001E-2</v>
      </c>
      <c r="M1649" t="s">
        <v>32</v>
      </c>
      <c r="N1649" t="s">
        <v>31</v>
      </c>
    </row>
    <row r="1650" spans="1:14" x14ac:dyDescent="0.2">
      <c r="A1650" t="s">
        <v>48</v>
      </c>
      <c r="B1650" s="1">
        <v>43722</v>
      </c>
      <c r="C1650" t="s">
        <v>18</v>
      </c>
      <c r="D1650" t="s">
        <v>18</v>
      </c>
      <c r="E1650" t="s">
        <v>18</v>
      </c>
      <c r="F1650" t="s">
        <v>33</v>
      </c>
      <c r="G1650" t="s">
        <v>18</v>
      </c>
      <c r="H1650">
        <v>16.28593609</v>
      </c>
      <c r="I1650">
        <v>15.99457687</v>
      </c>
      <c r="J1650">
        <v>0.68860898599999998</v>
      </c>
      <c r="K1650">
        <v>16.37494396</v>
      </c>
      <c r="L1650">
        <v>-1.8180189999999999E-2</v>
      </c>
      <c r="M1650" t="s">
        <v>32</v>
      </c>
      <c r="N1650" t="s">
        <v>31</v>
      </c>
    </row>
    <row r="1651" spans="1:14" x14ac:dyDescent="0.2">
      <c r="A1651" t="s">
        <v>48</v>
      </c>
      <c r="B1651" s="1">
        <v>43723</v>
      </c>
      <c r="C1651" t="s">
        <v>18</v>
      </c>
      <c r="D1651" t="s">
        <v>18</v>
      </c>
      <c r="E1651" t="s">
        <v>18</v>
      </c>
      <c r="F1651" t="s">
        <v>33</v>
      </c>
      <c r="G1651" t="s">
        <v>18</v>
      </c>
      <c r="H1651">
        <v>16.642383219999999</v>
      </c>
      <c r="I1651">
        <v>16.148606489999999</v>
      </c>
      <c r="J1651">
        <v>0.67034006599999996</v>
      </c>
      <c r="K1651">
        <v>16.5482081</v>
      </c>
      <c r="L1651">
        <v>-1.8455893000000001E-2</v>
      </c>
      <c r="M1651" t="s">
        <v>32</v>
      </c>
      <c r="N1651" t="s">
        <v>31</v>
      </c>
    </row>
    <row r="1652" spans="1:14" x14ac:dyDescent="0.2">
      <c r="A1652" t="s">
        <v>48</v>
      </c>
      <c r="B1652" s="1">
        <v>43724</v>
      </c>
      <c r="C1652" t="s">
        <v>18</v>
      </c>
      <c r="D1652" t="s">
        <v>18</v>
      </c>
      <c r="E1652" t="s">
        <v>18</v>
      </c>
      <c r="F1652" t="s">
        <v>33</v>
      </c>
      <c r="G1652" t="s">
        <v>18</v>
      </c>
      <c r="H1652">
        <v>16.685145110000001</v>
      </c>
      <c r="I1652">
        <v>16.229847320000001</v>
      </c>
      <c r="J1652">
        <v>0.65183639299999996</v>
      </c>
      <c r="K1652">
        <v>16.69667638</v>
      </c>
      <c r="L1652">
        <v>-1.8660632E-2</v>
      </c>
      <c r="M1652" t="s">
        <v>32</v>
      </c>
      <c r="N1652" t="s">
        <v>31</v>
      </c>
    </row>
    <row r="1653" spans="1:14" x14ac:dyDescent="0.2">
      <c r="A1653" t="s">
        <v>48</v>
      </c>
      <c r="B1653" s="1">
        <v>43725</v>
      </c>
      <c r="C1653" t="s">
        <v>18</v>
      </c>
      <c r="D1653" t="s">
        <v>18</v>
      </c>
      <c r="E1653" t="s">
        <v>18</v>
      </c>
      <c r="F1653" t="s">
        <v>33</v>
      </c>
      <c r="G1653" t="s">
        <v>18</v>
      </c>
      <c r="H1653">
        <v>16.28996557</v>
      </c>
      <c r="I1653">
        <v>16.196964980000001</v>
      </c>
      <c r="J1653">
        <v>0.63317547399999996</v>
      </c>
      <c r="K1653">
        <v>16.537290850000002</v>
      </c>
      <c r="L1653">
        <v>-1.8786338E-2</v>
      </c>
      <c r="M1653" t="s">
        <v>32</v>
      </c>
      <c r="N1653" t="s">
        <v>31</v>
      </c>
    </row>
    <row r="1654" spans="1:14" x14ac:dyDescent="0.2">
      <c r="A1654" t="s">
        <v>48</v>
      </c>
      <c r="B1654" s="1">
        <v>43726</v>
      </c>
      <c r="C1654" t="s">
        <v>18</v>
      </c>
      <c r="D1654" t="s">
        <v>18</v>
      </c>
      <c r="E1654" t="s">
        <v>18</v>
      </c>
      <c r="F1654" t="s">
        <v>33</v>
      </c>
      <c r="G1654" t="s">
        <v>18</v>
      </c>
      <c r="H1654">
        <v>15.063789460000001</v>
      </c>
      <c r="I1654">
        <v>15.91504658</v>
      </c>
      <c r="J1654">
        <v>0.61444078400000002</v>
      </c>
      <c r="K1654">
        <v>15.89543946</v>
      </c>
      <c r="L1654">
        <v>-1.8824181999999998E-2</v>
      </c>
      <c r="M1654" t="s">
        <v>32</v>
      </c>
      <c r="N1654" t="s">
        <v>31</v>
      </c>
    </row>
    <row r="1655" spans="1:14" x14ac:dyDescent="0.2">
      <c r="A1655" t="s">
        <v>48</v>
      </c>
      <c r="B1655" s="1">
        <v>43727</v>
      </c>
      <c r="C1655" t="s">
        <v>18</v>
      </c>
      <c r="D1655" t="s">
        <v>18</v>
      </c>
      <c r="E1655" t="s">
        <v>18</v>
      </c>
      <c r="F1655" t="s">
        <v>33</v>
      </c>
      <c r="G1655" t="s">
        <v>18</v>
      </c>
      <c r="H1655">
        <v>14.632260799999999</v>
      </c>
      <c r="I1655">
        <v>15.65014124</v>
      </c>
      <c r="J1655">
        <v>0.59572176799999998</v>
      </c>
      <c r="K1655">
        <v>15.36921873</v>
      </c>
      <c r="L1655">
        <v>-1.8766064999999998E-2</v>
      </c>
      <c r="M1655" t="s">
        <v>32</v>
      </c>
      <c r="N1655" t="s">
        <v>31</v>
      </c>
    </row>
    <row r="1656" spans="1:14" x14ac:dyDescent="0.2">
      <c r="A1656" t="s">
        <v>48</v>
      </c>
      <c r="B1656" s="1">
        <v>43728</v>
      </c>
      <c r="C1656" t="s">
        <v>18</v>
      </c>
      <c r="D1656" t="s">
        <v>18</v>
      </c>
      <c r="E1656" t="s">
        <v>18</v>
      </c>
      <c r="F1656" t="s">
        <v>33</v>
      </c>
      <c r="G1656" t="s">
        <v>18</v>
      </c>
      <c r="H1656">
        <v>14.944724969999999</v>
      </c>
      <c r="I1656">
        <v>15.503485980000001</v>
      </c>
      <c r="J1656">
        <v>0.57711384200000004</v>
      </c>
      <c r="K1656">
        <v>15.25291859</v>
      </c>
      <c r="L1656">
        <v>-1.8606109999999999E-2</v>
      </c>
      <c r="M1656" t="s">
        <v>32</v>
      </c>
      <c r="N1656" t="s">
        <v>31</v>
      </c>
    </row>
    <row r="1657" spans="1:14" x14ac:dyDescent="0.2">
      <c r="A1657" t="s">
        <v>48</v>
      </c>
      <c r="B1657" s="1">
        <v>43729</v>
      </c>
      <c r="C1657" t="s">
        <v>18</v>
      </c>
      <c r="D1657" t="s">
        <v>18</v>
      </c>
      <c r="E1657" t="s">
        <v>18</v>
      </c>
      <c r="F1657" t="s">
        <v>33</v>
      </c>
      <c r="G1657" t="s">
        <v>18</v>
      </c>
      <c r="H1657">
        <v>15.445027290000001</v>
      </c>
      <c r="I1657">
        <v>15.30218692</v>
      </c>
      <c r="J1657">
        <v>0.558718151</v>
      </c>
      <c r="K1657">
        <v>15.41319725</v>
      </c>
      <c r="L1657">
        <v>-1.8341919000000002E-2</v>
      </c>
      <c r="M1657" t="s">
        <v>32</v>
      </c>
      <c r="N1657" t="s">
        <v>31</v>
      </c>
    </row>
    <row r="1658" spans="1:14" x14ac:dyDescent="0.2">
      <c r="A1658" t="s">
        <v>48</v>
      </c>
      <c r="B1658" s="1">
        <v>43730</v>
      </c>
      <c r="C1658" t="s">
        <v>18</v>
      </c>
      <c r="D1658" t="s">
        <v>18</v>
      </c>
      <c r="E1658" t="s">
        <v>18</v>
      </c>
      <c r="F1658" t="s">
        <v>33</v>
      </c>
      <c r="G1658" t="s">
        <v>18</v>
      </c>
      <c r="H1658">
        <v>15.836837750000001</v>
      </c>
      <c r="I1658">
        <v>15.78646386</v>
      </c>
      <c r="J1658">
        <v>0.54063886699999997</v>
      </c>
      <c r="K1658">
        <v>15.53230149</v>
      </c>
      <c r="L1658">
        <v>-1.7973296E-2</v>
      </c>
      <c r="M1658" t="s">
        <v>32</v>
      </c>
      <c r="N1658" t="s">
        <v>31</v>
      </c>
    </row>
    <row r="1659" spans="1:14" x14ac:dyDescent="0.2">
      <c r="A1659" t="s">
        <v>48</v>
      </c>
      <c r="B1659" s="1">
        <v>43731</v>
      </c>
      <c r="C1659" t="s">
        <v>18</v>
      </c>
      <c r="D1659" t="s">
        <v>18</v>
      </c>
      <c r="E1659" t="s">
        <v>18</v>
      </c>
      <c r="F1659" t="s">
        <v>33</v>
      </c>
      <c r="G1659" t="s">
        <v>18</v>
      </c>
      <c r="H1659">
        <v>16.840081609999999</v>
      </c>
      <c r="I1659">
        <v>16.712016739999999</v>
      </c>
      <c r="J1659">
        <v>0.52298042099999997</v>
      </c>
      <c r="K1659">
        <v>16.067521960000001</v>
      </c>
      <c r="L1659">
        <v>-1.7500242999999999E-2</v>
      </c>
      <c r="M1659" t="s">
        <v>32</v>
      </c>
      <c r="N1659" t="s">
        <v>31</v>
      </c>
    </row>
    <row r="1660" spans="1:14" x14ac:dyDescent="0.2">
      <c r="A1660" t="s">
        <v>48</v>
      </c>
      <c r="B1660" s="1">
        <v>43732</v>
      </c>
      <c r="C1660" t="s">
        <v>18</v>
      </c>
      <c r="D1660" t="s">
        <v>18</v>
      </c>
      <c r="E1660" t="s">
        <v>18</v>
      </c>
      <c r="F1660" t="s">
        <v>33</v>
      </c>
      <c r="G1660" t="s">
        <v>18</v>
      </c>
      <c r="H1660">
        <v>17.123924259999999</v>
      </c>
      <c r="I1660">
        <v>16.783556699999998</v>
      </c>
      <c r="J1660">
        <v>0.50584724400000003</v>
      </c>
      <c r="K1660">
        <v>16.467307869999999</v>
      </c>
      <c r="L1660">
        <v>-1.6922758E-2</v>
      </c>
      <c r="M1660" t="s">
        <v>32</v>
      </c>
      <c r="N1660" t="s">
        <v>31</v>
      </c>
    </row>
    <row r="1661" spans="1:14" x14ac:dyDescent="0.2">
      <c r="A1661" t="s">
        <v>48</v>
      </c>
      <c r="B1661" s="1">
        <v>43733</v>
      </c>
      <c r="C1661" t="s">
        <v>18</v>
      </c>
      <c r="D1661" t="s">
        <v>18</v>
      </c>
      <c r="E1661" t="s">
        <v>18</v>
      </c>
      <c r="F1661" t="s">
        <v>33</v>
      </c>
      <c r="G1661" t="s">
        <v>18</v>
      </c>
      <c r="H1661">
        <v>17.527206700000001</v>
      </c>
      <c r="I1661">
        <v>16.534423019999998</v>
      </c>
      <c r="J1661">
        <v>0.48934376600000001</v>
      </c>
      <c r="K1661">
        <v>16.734850739999999</v>
      </c>
      <c r="L1661">
        <v>-1.6240843000000001E-2</v>
      </c>
      <c r="M1661" t="s">
        <v>32</v>
      </c>
      <c r="N1661" t="s">
        <v>31</v>
      </c>
    </row>
    <row r="1662" spans="1:14" x14ac:dyDescent="0.2">
      <c r="A1662" t="s">
        <v>48</v>
      </c>
      <c r="B1662" s="1">
        <v>43734</v>
      </c>
      <c r="C1662" t="s">
        <v>18</v>
      </c>
      <c r="D1662" t="s">
        <v>18</v>
      </c>
      <c r="E1662" t="s">
        <v>18</v>
      </c>
      <c r="F1662" t="s">
        <v>33</v>
      </c>
      <c r="G1662" t="s">
        <v>18</v>
      </c>
      <c r="H1662">
        <v>17.94165357</v>
      </c>
      <c r="I1662">
        <v>16.529697160000001</v>
      </c>
      <c r="J1662">
        <v>0.47357442</v>
      </c>
      <c r="K1662">
        <v>17.06045709</v>
      </c>
      <c r="L1662">
        <v>-1.5454496E-2</v>
      </c>
      <c r="M1662" t="s">
        <v>32</v>
      </c>
      <c r="N1662" t="s">
        <v>31</v>
      </c>
    </row>
    <row r="1663" spans="1:14" x14ac:dyDescent="0.2">
      <c r="A1663" t="s">
        <v>48</v>
      </c>
      <c r="B1663" s="1">
        <v>43735</v>
      </c>
      <c r="C1663" t="s">
        <v>18</v>
      </c>
      <c r="D1663" t="s">
        <v>18</v>
      </c>
      <c r="E1663" t="s">
        <v>18</v>
      </c>
      <c r="F1663" t="s">
        <v>33</v>
      </c>
      <c r="G1663" t="s">
        <v>18</v>
      </c>
      <c r="H1663">
        <v>17.750935989999999</v>
      </c>
      <c r="I1663">
        <v>16.526165280000001</v>
      </c>
      <c r="J1663">
        <v>0.45864363600000002</v>
      </c>
      <c r="K1663">
        <v>17.194900990000001</v>
      </c>
      <c r="L1663">
        <v>-1.4563718999999999E-2</v>
      </c>
      <c r="M1663" t="s">
        <v>32</v>
      </c>
      <c r="N1663" t="s">
        <v>31</v>
      </c>
    </row>
    <row r="1664" spans="1:14" x14ac:dyDescent="0.2">
      <c r="A1664" t="s">
        <v>48</v>
      </c>
      <c r="B1664" s="1">
        <v>43736</v>
      </c>
      <c r="C1664" t="s">
        <v>18</v>
      </c>
      <c r="D1664" t="s">
        <v>18</v>
      </c>
      <c r="E1664" t="s">
        <v>18</v>
      </c>
      <c r="F1664" t="s">
        <v>33</v>
      </c>
      <c r="G1664" t="s">
        <v>18</v>
      </c>
      <c r="H1664">
        <v>17.699176250000001</v>
      </c>
      <c r="I1664">
        <v>17.146957669999999</v>
      </c>
      <c r="J1664">
        <v>0.44465584499999999</v>
      </c>
      <c r="K1664">
        <v>17.281969589999999</v>
      </c>
      <c r="L1664">
        <v>-1.3568510000000001E-2</v>
      </c>
      <c r="M1664" t="s">
        <v>32</v>
      </c>
      <c r="N1664" t="s">
        <v>31</v>
      </c>
    </row>
    <row r="1665" spans="1:14" x14ac:dyDescent="0.2">
      <c r="A1665" t="s">
        <v>48</v>
      </c>
      <c r="B1665" s="1">
        <v>43737</v>
      </c>
      <c r="C1665" t="s">
        <v>18</v>
      </c>
      <c r="D1665" t="s">
        <v>18</v>
      </c>
      <c r="E1665" t="s">
        <v>18</v>
      </c>
      <c r="F1665" t="s">
        <v>33</v>
      </c>
      <c r="G1665" t="s">
        <v>18</v>
      </c>
      <c r="H1665">
        <v>16.982287889999998</v>
      </c>
      <c r="I1665">
        <v>17.431482819999999</v>
      </c>
      <c r="J1665">
        <v>0.43171547799999999</v>
      </c>
      <c r="K1665">
        <v>17.138062789999999</v>
      </c>
      <c r="L1665">
        <v>-1.246887E-2</v>
      </c>
      <c r="M1665" t="s">
        <v>32</v>
      </c>
      <c r="N1665" t="s">
        <v>31</v>
      </c>
    </row>
    <row r="1666" spans="1:14" x14ac:dyDescent="0.2">
      <c r="A1666" t="s">
        <v>48</v>
      </c>
      <c r="B1666" s="1">
        <v>43738</v>
      </c>
      <c r="C1666" t="s">
        <v>18</v>
      </c>
      <c r="D1666" t="s">
        <v>18</v>
      </c>
      <c r="E1666" t="s">
        <v>18</v>
      </c>
      <c r="F1666" t="s">
        <v>33</v>
      </c>
      <c r="G1666" t="s">
        <v>18</v>
      </c>
      <c r="H1666">
        <v>15.631042669999999</v>
      </c>
      <c r="I1666">
        <v>17.19243913</v>
      </c>
      <c r="J1666">
        <v>0.41992538000000001</v>
      </c>
      <c r="K1666">
        <v>16.344927599999998</v>
      </c>
      <c r="L1666">
        <v>-1.1265989000000001E-2</v>
      </c>
      <c r="M1666" t="s">
        <v>32</v>
      </c>
      <c r="N1666" t="s">
        <v>31</v>
      </c>
    </row>
    <row r="1667" spans="1:14" x14ac:dyDescent="0.2">
      <c r="A1667" t="s">
        <v>48</v>
      </c>
      <c r="B1667" s="1">
        <v>43739</v>
      </c>
      <c r="C1667" t="s">
        <v>18</v>
      </c>
      <c r="D1667" t="s">
        <v>18</v>
      </c>
      <c r="E1667" t="s">
        <v>18</v>
      </c>
      <c r="F1667" t="s">
        <v>33</v>
      </c>
      <c r="G1667" t="s">
        <v>18</v>
      </c>
      <c r="H1667">
        <v>15.938737509999999</v>
      </c>
      <c r="I1667">
        <v>17.129153859999999</v>
      </c>
      <c r="J1667">
        <v>0.40936882099999999</v>
      </c>
      <c r="K1667">
        <v>16.15632231</v>
      </c>
      <c r="L1667">
        <v>-9.9753410000000004E-3</v>
      </c>
      <c r="M1667" t="s">
        <v>32</v>
      </c>
      <c r="N1667" t="s">
        <v>31</v>
      </c>
    </row>
    <row r="1668" spans="1:14" x14ac:dyDescent="0.2">
      <c r="A1668" t="s">
        <v>48</v>
      </c>
      <c r="B1668" s="1">
        <v>43740</v>
      </c>
      <c r="C1668" t="s">
        <v>18</v>
      </c>
      <c r="D1668" t="s">
        <v>18</v>
      </c>
      <c r="E1668" t="s">
        <v>18</v>
      </c>
      <c r="F1668" t="s">
        <v>33</v>
      </c>
      <c r="G1668" t="s">
        <v>18</v>
      </c>
      <c r="H1668">
        <v>16.332684820000001</v>
      </c>
      <c r="I1668">
        <v>16.881515960000002</v>
      </c>
      <c r="J1668">
        <v>0.40009109199999998</v>
      </c>
      <c r="K1668">
        <v>16.41718973</v>
      </c>
      <c r="L1668">
        <v>-8.6355939999999999E-3</v>
      </c>
      <c r="M1668" t="s">
        <v>32</v>
      </c>
      <c r="N1668" t="s">
        <v>31</v>
      </c>
    </row>
    <row r="1669" spans="1:14" x14ac:dyDescent="0.2">
      <c r="A1669" t="s">
        <v>48</v>
      </c>
      <c r="B1669" s="1">
        <v>43741</v>
      </c>
      <c r="C1669" t="s">
        <v>18</v>
      </c>
      <c r="D1669" t="s">
        <v>18</v>
      </c>
      <c r="E1669" t="s">
        <v>18</v>
      </c>
      <c r="F1669" t="s">
        <v>33</v>
      </c>
      <c r="G1669" t="s">
        <v>18</v>
      </c>
      <c r="H1669">
        <v>15.316070720000001</v>
      </c>
      <c r="I1669">
        <v>15.462889540000001</v>
      </c>
      <c r="J1669">
        <v>0.39209778200000001</v>
      </c>
      <c r="K1669">
        <v>16.017713489999998</v>
      </c>
      <c r="L1669">
        <v>-7.3004070000000001E-3</v>
      </c>
      <c r="M1669" t="s">
        <v>32</v>
      </c>
      <c r="N1669" t="s">
        <v>31</v>
      </c>
    </row>
    <row r="1670" spans="1:14" x14ac:dyDescent="0.2">
      <c r="A1670" t="s">
        <v>48</v>
      </c>
      <c r="B1670" s="1">
        <v>43742</v>
      </c>
      <c r="C1670" t="s">
        <v>18</v>
      </c>
      <c r="D1670" t="s">
        <v>18</v>
      </c>
      <c r="E1670" t="s">
        <v>18</v>
      </c>
      <c r="F1670" t="s">
        <v>33</v>
      </c>
      <c r="G1670" t="s">
        <v>18</v>
      </c>
      <c r="H1670">
        <v>14.561945509999999</v>
      </c>
      <c r="I1670">
        <v>14.73278015</v>
      </c>
      <c r="J1670">
        <v>0.38535477899999998</v>
      </c>
      <c r="K1670">
        <v>15.511213379999999</v>
      </c>
      <c r="L1670">
        <v>-6.0285080000000001E-3</v>
      </c>
      <c r="M1670" t="s">
        <v>32</v>
      </c>
      <c r="N1670" t="s">
        <v>31</v>
      </c>
    </row>
    <row r="1671" spans="1:14" x14ac:dyDescent="0.2">
      <c r="A1671" t="s">
        <v>48</v>
      </c>
      <c r="B1671" s="1">
        <v>43743</v>
      </c>
      <c r="C1671" t="s">
        <v>18</v>
      </c>
      <c r="D1671" t="s">
        <v>18</v>
      </c>
      <c r="E1671" t="s">
        <v>18</v>
      </c>
      <c r="F1671" t="s">
        <v>33</v>
      </c>
      <c r="G1671" t="s">
        <v>18</v>
      </c>
      <c r="H1671">
        <v>12.955641679999999</v>
      </c>
      <c r="I1671">
        <v>13.94686216</v>
      </c>
      <c r="J1671">
        <v>0.37978826500000001</v>
      </c>
      <c r="K1671">
        <v>14.520645679999999</v>
      </c>
      <c r="L1671">
        <v>-4.8737609999999999E-3</v>
      </c>
      <c r="M1671" t="s">
        <v>32</v>
      </c>
      <c r="N1671" t="s">
        <v>31</v>
      </c>
    </row>
    <row r="1672" spans="1:14" x14ac:dyDescent="0.2">
      <c r="A1672" t="s">
        <v>48</v>
      </c>
      <c r="B1672" s="1">
        <v>43744</v>
      </c>
      <c r="C1672" t="s">
        <v>18</v>
      </c>
      <c r="D1672" t="s">
        <v>18</v>
      </c>
      <c r="E1672" t="s">
        <v>18</v>
      </c>
      <c r="F1672" t="s">
        <v>33</v>
      </c>
      <c r="G1672" t="s">
        <v>18</v>
      </c>
      <c r="H1672">
        <v>12.44892838</v>
      </c>
      <c r="I1672">
        <v>13.58657519</v>
      </c>
      <c r="J1672">
        <v>0.37528472499999999</v>
      </c>
      <c r="K1672">
        <v>13.7305276</v>
      </c>
      <c r="L1672">
        <v>-3.875248E-3</v>
      </c>
      <c r="M1672" t="s">
        <v>32</v>
      </c>
      <c r="N1672" t="s">
        <v>31</v>
      </c>
    </row>
    <row r="1673" spans="1:14" x14ac:dyDescent="0.2">
      <c r="A1673" t="s">
        <v>48</v>
      </c>
      <c r="B1673" s="1">
        <v>43745</v>
      </c>
      <c r="C1673" t="s">
        <v>18</v>
      </c>
      <c r="D1673" t="s">
        <v>18</v>
      </c>
      <c r="E1673" t="s">
        <v>18</v>
      </c>
      <c r="F1673" t="s">
        <v>33</v>
      </c>
      <c r="G1673" t="s">
        <v>18</v>
      </c>
      <c r="H1673">
        <v>12.614797169999999</v>
      </c>
      <c r="I1673">
        <v>13.597141949999999</v>
      </c>
      <c r="J1673">
        <v>0.371692525</v>
      </c>
      <c r="K1673">
        <v>13.61563714</v>
      </c>
      <c r="L1673">
        <v>-3.0489269999999999E-3</v>
      </c>
      <c r="M1673" t="s">
        <v>32</v>
      </c>
      <c r="N1673" t="s">
        <v>31</v>
      </c>
    </row>
    <row r="1674" spans="1:14" x14ac:dyDescent="0.2">
      <c r="A1674" t="s">
        <v>48</v>
      </c>
      <c r="B1674" s="1">
        <v>43746</v>
      </c>
      <c r="C1674" t="s">
        <v>18</v>
      </c>
      <c r="D1674" t="s">
        <v>18</v>
      </c>
      <c r="E1674" t="s">
        <v>18</v>
      </c>
      <c r="F1674" t="s">
        <v>33</v>
      </c>
      <c r="G1674" t="s">
        <v>18</v>
      </c>
      <c r="H1674">
        <v>11.73056787</v>
      </c>
      <c r="I1674">
        <v>12.95112799</v>
      </c>
      <c r="J1674">
        <v>0.36883990300000002</v>
      </c>
      <c r="K1674">
        <v>13.09276872</v>
      </c>
      <c r="L1674">
        <v>-2.39609E-3</v>
      </c>
      <c r="M1674" t="s">
        <v>32</v>
      </c>
      <c r="N1674" t="s">
        <v>31</v>
      </c>
    </row>
    <row r="1675" spans="1:14" x14ac:dyDescent="0.2">
      <c r="A1675" t="s">
        <v>48</v>
      </c>
      <c r="B1675" s="1">
        <v>43747</v>
      </c>
      <c r="C1675" t="s">
        <v>18</v>
      </c>
      <c r="D1675" t="s">
        <v>18</v>
      </c>
      <c r="E1675" t="s">
        <v>18</v>
      </c>
      <c r="F1675" t="s">
        <v>33</v>
      </c>
      <c r="G1675" t="s">
        <v>18</v>
      </c>
      <c r="H1675">
        <v>10.61099868</v>
      </c>
      <c r="I1675">
        <v>12.421613519999999</v>
      </c>
      <c r="J1675">
        <v>0.36655337500000001</v>
      </c>
      <c r="K1675">
        <v>12.214006449999999</v>
      </c>
      <c r="L1675">
        <v>-1.9167380000000001E-3</v>
      </c>
      <c r="M1675" t="s">
        <v>32</v>
      </c>
      <c r="N1675" t="s">
        <v>31</v>
      </c>
    </row>
    <row r="1676" spans="1:14" x14ac:dyDescent="0.2">
      <c r="A1676" t="s">
        <v>48</v>
      </c>
      <c r="B1676" s="1">
        <v>43748</v>
      </c>
      <c r="C1676" t="s">
        <v>18</v>
      </c>
      <c r="D1676" t="s">
        <v>18</v>
      </c>
      <c r="E1676" t="s">
        <v>18</v>
      </c>
      <c r="F1676" t="s">
        <v>33</v>
      </c>
      <c r="G1676" t="s">
        <v>18</v>
      </c>
      <c r="H1676">
        <v>11.09227755</v>
      </c>
      <c r="I1676">
        <v>12.28575397</v>
      </c>
      <c r="J1676">
        <v>0.36465945799999999</v>
      </c>
      <c r="K1676">
        <v>12.10598021</v>
      </c>
      <c r="L1676">
        <v>-1.6108699999999999E-3</v>
      </c>
      <c r="M1676" t="s">
        <v>32</v>
      </c>
      <c r="N1676" t="s">
        <v>31</v>
      </c>
    </row>
    <row r="1677" spans="1:14" x14ac:dyDescent="0.2">
      <c r="A1677" t="s">
        <v>48</v>
      </c>
      <c r="B1677" s="1">
        <v>43749</v>
      </c>
      <c r="C1677" t="s">
        <v>18</v>
      </c>
      <c r="D1677" t="s">
        <v>18</v>
      </c>
      <c r="E1677" t="s">
        <v>18</v>
      </c>
      <c r="F1677" t="s">
        <v>33</v>
      </c>
      <c r="G1677" t="s">
        <v>18</v>
      </c>
      <c r="H1677">
        <v>11.360664529999999</v>
      </c>
      <c r="I1677">
        <v>11.52812907</v>
      </c>
      <c r="J1677">
        <v>0.36298466600000001</v>
      </c>
      <c r="K1677">
        <v>12.193544279999999</v>
      </c>
      <c r="L1677">
        <v>-1.4784869999999999E-3</v>
      </c>
      <c r="M1677" t="s">
        <v>32</v>
      </c>
      <c r="N1677" t="s">
        <v>31</v>
      </c>
    </row>
    <row r="1678" spans="1:14" x14ac:dyDescent="0.2">
      <c r="A1678" t="s">
        <v>48</v>
      </c>
      <c r="B1678" s="1">
        <v>43750</v>
      </c>
      <c r="C1678" t="s">
        <v>18</v>
      </c>
      <c r="D1678" t="s">
        <v>18</v>
      </c>
      <c r="E1678" t="s">
        <v>18</v>
      </c>
      <c r="F1678" t="s">
        <v>33</v>
      </c>
      <c r="G1678" t="s">
        <v>18</v>
      </c>
      <c r="H1678">
        <v>12.032603930000001</v>
      </c>
      <c r="I1678">
        <v>10.936805530000001</v>
      </c>
      <c r="J1678">
        <v>0.36135551599999999</v>
      </c>
      <c r="K1678">
        <v>12.532191539999999</v>
      </c>
      <c r="L1678">
        <v>-1.5195880000000001E-3</v>
      </c>
      <c r="M1678" t="s">
        <v>32</v>
      </c>
      <c r="N1678" t="s">
        <v>31</v>
      </c>
    </row>
    <row r="1679" spans="1:14" x14ac:dyDescent="0.2">
      <c r="A1679" t="s">
        <v>48</v>
      </c>
      <c r="B1679" s="1">
        <v>43751</v>
      </c>
      <c r="C1679" t="s">
        <v>18</v>
      </c>
      <c r="D1679" t="s">
        <v>18</v>
      </c>
      <c r="E1679" t="s">
        <v>18</v>
      </c>
      <c r="F1679" t="s">
        <v>33</v>
      </c>
      <c r="G1679" t="s">
        <v>18</v>
      </c>
      <c r="H1679">
        <v>11.9401101</v>
      </c>
      <c r="I1679">
        <v>11.22340275</v>
      </c>
      <c r="J1679">
        <v>0.35959852199999998</v>
      </c>
      <c r="K1679">
        <v>12.68692632</v>
      </c>
      <c r="L1679">
        <v>-1.7341730000000001E-3</v>
      </c>
      <c r="M1679" t="s">
        <v>32</v>
      </c>
      <c r="N1679" t="s">
        <v>31</v>
      </c>
    </row>
    <row r="1680" spans="1:14" x14ac:dyDescent="0.2">
      <c r="A1680" t="s">
        <v>48</v>
      </c>
      <c r="B1680" s="1">
        <v>43752</v>
      </c>
      <c r="C1680" t="s">
        <v>18</v>
      </c>
      <c r="D1680" t="s">
        <v>18</v>
      </c>
      <c r="E1680" t="s">
        <v>18</v>
      </c>
      <c r="F1680" t="s">
        <v>33</v>
      </c>
      <c r="G1680" t="s">
        <v>18</v>
      </c>
      <c r="H1680">
        <v>11.610462419999999</v>
      </c>
      <c r="I1680">
        <v>11.53110379</v>
      </c>
      <c r="J1680">
        <v>0.35754019999999997</v>
      </c>
      <c r="K1680">
        <v>12.44414598</v>
      </c>
      <c r="L1680">
        <v>-2.1222429999999998E-3</v>
      </c>
      <c r="M1680" t="s">
        <v>32</v>
      </c>
      <c r="N1680" t="s">
        <v>31</v>
      </c>
    </row>
    <row r="1681" spans="1:14" x14ac:dyDescent="0.2">
      <c r="A1681" t="s">
        <v>48</v>
      </c>
      <c r="B1681" s="1">
        <v>43753</v>
      </c>
      <c r="C1681" t="s">
        <v>18</v>
      </c>
      <c r="D1681" t="s">
        <v>18</v>
      </c>
      <c r="E1681" t="s">
        <v>18</v>
      </c>
      <c r="F1681" t="s">
        <v>33</v>
      </c>
      <c r="G1681" t="s">
        <v>18</v>
      </c>
      <c r="H1681">
        <v>11.110810130000001</v>
      </c>
      <c r="I1681">
        <v>11.659745900000001</v>
      </c>
      <c r="J1681">
        <v>0.35500706599999998</v>
      </c>
      <c r="K1681">
        <v>12.15755671</v>
      </c>
      <c r="L1681">
        <v>-2.6837979999999998E-3</v>
      </c>
      <c r="M1681" t="s">
        <v>32</v>
      </c>
      <c r="N1681" t="s">
        <v>31</v>
      </c>
    </row>
    <row r="1682" spans="1:14" x14ac:dyDescent="0.2">
      <c r="A1682" t="s">
        <v>48</v>
      </c>
      <c r="B1682" s="1">
        <v>43754</v>
      </c>
      <c r="C1682" t="s">
        <v>18</v>
      </c>
      <c r="D1682" t="s">
        <v>18</v>
      </c>
      <c r="E1682" t="s">
        <v>18</v>
      </c>
      <c r="F1682" t="s">
        <v>33</v>
      </c>
      <c r="G1682" t="s">
        <v>18</v>
      </c>
      <c r="H1682">
        <v>11.021994279999999</v>
      </c>
      <c r="I1682">
        <v>11.422759640000001</v>
      </c>
      <c r="J1682">
        <v>0.35182775199999999</v>
      </c>
      <c r="K1682">
        <v>11.88619272</v>
      </c>
      <c r="L1682">
        <v>-3.4172500000000001E-3</v>
      </c>
      <c r="M1682" t="s">
        <v>32</v>
      </c>
      <c r="N1682" t="s">
        <v>31</v>
      </c>
    </row>
    <row r="1683" spans="1:14" x14ac:dyDescent="0.2">
      <c r="A1683" t="s">
        <v>48</v>
      </c>
      <c r="B1683" s="1">
        <v>43755</v>
      </c>
      <c r="C1683" t="s">
        <v>18</v>
      </c>
      <c r="D1683" t="s">
        <v>18</v>
      </c>
      <c r="E1683" t="s">
        <v>18</v>
      </c>
      <c r="F1683" t="s">
        <v>33</v>
      </c>
      <c r="G1683" t="s">
        <v>18</v>
      </c>
      <c r="H1683">
        <v>10.18621463</v>
      </c>
      <c r="I1683">
        <v>10.58574619</v>
      </c>
      <c r="J1683">
        <v>0.347856999</v>
      </c>
      <c r="K1683">
        <v>11.37275116</v>
      </c>
      <c r="L1683">
        <v>-4.3019579999999998E-3</v>
      </c>
      <c r="M1683" t="s">
        <v>32</v>
      </c>
      <c r="N1683" t="s">
        <v>31</v>
      </c>
    </row>
    <row r="1684" spans="1:14" x14ac:dyDescent="0.2">
      <c r="A1684" t="s">
        <v>48</v>
      </c>
      <c r="B1684" s="1">
        <v>43756</v>
      </c>
      <c r="C1684" t="s">
        <v>18</v>
      </c>
      <c r="D1684" t="s">
        <v>18</v>
      </c>
      <c r="E1684" t="s">
        <v>18</v>
      </c>
      <c r="F1684" t="s">
        <v>33</v>
      </c>
      <c r="G1684" t="s">
        <v>18</v>
      </c>
      <c r="H1684">
        <v>9.5971630460000004</v>
      </c>
      <c r="I1684">
        <v>10.034745689999999</v>
      </c>
      <c r="J1684">
        <v>0.34300020799999997</v>
      </c>
      <c r="K1684">
        <v>10.855269460000001</v>
      </c>
      <c r="L1684">
        <v>-5.2863449999999996E-3</v>
      </c>
      <c r="M1684" t="s">
        <v>32</v>
      </c>
      <c r="N1684" t="s">
        <v>31</v>
      </c>
    </row>
    <row r="1685" spans="1:14" x14ac:dyDescent="0.2">
      <c r="A1685" t="s">
        <v>48</v>
      </c>
      <c r="B1685" s="1">
        <v>43757</v>
      </c>
      <c r="C1685" t="s">
        <v>18</v>
      </c>
      <c r="D1685" t="s">
        <v>18</v>
      </c>
      <c r="E1685" t="s">
        <v>18</v>
      </c>
      <c r="F1685" t="s">
        <v>33</v>
      </c>
      <c r="G1685" t="s">
        <v>18</v>
      </c>
      <c r="H1685">
        <v>8.8019284110000005</v>
      </c>
      <c r="I1685">
        <v>9.6704563459999999</v>
      </c>
      <c r="J1685">
        <v>0.33721573799999999</v>
      </c>
      <c r="K1685">
        <v>10.242781000000001</v>
      </c>
      <c r="L1685">
        <v>-6.2988339999999997E-3</v>
      </c>
      <c r="M1685" t="s">
        <v>32</v>
      </c>
      <c r="N1685" t="s">
        <v>31</v>
      </c>
    </row>
    <row r="1686" spans="1:14" x14ac:dyDescent="0.2">
      <c r="A1686" t="s">
        <v>48</v>
      </c>
      <c r="B1686" s="1">
        <v>43758</v>
      </c>
      <c r="C1686" t="s">
        <v>18</v>
      </c>
      <c r="D1686" t="s">
        <v>18</v>
      </c>
      <c r="E1686" t="s">
        <v>18</v>
      </c>
      <c r="F1686" t="s">
        <v>33</v>
      </c>
      <c r="G1686" t="s">
        <v>18</v>
      </c>
      <c r="H1686">
        <v>8.2230161079999995</v>
      </c>
      <c r="I1686">
        <v>9.2149197419999993</v>
      </c>
      <c r="J1686">
        <v>0.33051490700000002</v>
      </c>
      <c r="K1686">
        <v>9.6089028449999994</v>
      </c>
      <c r="L1686">
        <v>-7.2610929999999997E-3</v>
      </c>
      <c r="M1686" t="s">
        <v>32</v>
      </c>
      <c r="N1686" t="s">
        <v>31</v>
      </c>
    </row>
    <row r="1687" spans="1:14" x14ac:dyDescent="0.2">
      <c r="A1687" t="s">
        <v>48</v>
      </c>
      <c r="B1687" s="1">
        <v>43759</v>
      </c>
      <c r="C1687" t="s">
        <v>18</v>
      </c>
      <c r="D1687" t="s">
        <v>18</v>
      </c>
      <c r="E1687" t="s">
        <v>18</v>
      </c>
      <c r="F1687" t="s">
        <v>33</v>
      </c>
      <c r="G1687" t="s">
        <v>18</v>
      </c>
      <c r="H1687">
        <v>7.8395884200000001</v>
      </c>
      <c r="I1687">
        <v>9.0663505079999993</v>
      </c>
      <c r="J1687">
        <v>0.322961989</v>
      </c>
      <c r="K1687">
        <v>9.1880792370000002</v>
      </c>
      <c r="L1687">
        <v>-8.1012689999999995E-3</v>
      </c>
      <c r="M1687" t="s">
        <v>32</v>
      </c>
      <c r="N1687" t="s">
        <v>31</v>
      </c>
    </row>
    <row r="1688" spans="1:14" x14ac:dyDescent="0.2">
      <c r="A1688" t="s">
        <v>48</v>
      </c>
      <c r="B1688" s="1">
        <v>43760</v>
      </c>
      <c r="C1688" t="s">
        <v>18</v>
      </c>
      <c r="D1688" t="s">
        <v>18</v>
      </c>
      <c r="E1688" t="s">
        <v>18</v>
      </c>
      <c r="F1688" t="s">
        <v>33</v>
      </c>
      <c r="G1688" t="s">
        <v>18</v>
      </c>
      <c r="H1688">
        <v>8.0298833439999999</v>
      </c>
      <c r="I1688">
        <v>8.8578414920000004</v>
      </c>
      <c r="J1688">
        <v>0.31467421600000001</v>
      </c>
      <c r="K1688">
        <v>9.0460202970000001</v>
      </c>
      <c r="L1688">
        <v>-8.7672340000000005E-3</v>
      </c>
      <c r="M1688" t="s">
        <v>32</v>
      </c>
      <c r="N1688" t="s">
        <v>31</v>
      </c>
    </row>
    <row r="1689" spans="1:14" x14ac:dyDescent="0.2">
      <c r="A1689" t="s">
        <v>48</v>
      </c>
      <c r="B1689" s="1">
        <v>43761</v>
      </c>
      <c r="C1689" t="s">
        <v>18</v>
      </c>
      <c r="D1689" t="s">
        <v>18</v>
      </c>
      <c r="E1689" t="s">
        <v>18</v>
      </c>
      <c r="F1689" t="s">
        <v>33</v>
      </c>
      <c r="G1689" t="s">
        <v>18</v>
      </c>
      <c r="H1689">
        <v>8.2335513930000008</v>
      </c>
      <c r="I1689">
        <v>8.8281685509999992</v>
      </c>
      <c r="J1689">
        <v>0.30581966500000002</v>
      </c>
      <c r="K1689">
        <v>9.2090566430000003</v>
      </c>
      <c r="L1689">
        <v>-9.2377009999999992E-3</v>
      </c>
      <c r="M1689" t="s">
        <v>32</v>
      </c>
      <c r="N1689" t="s">
        <v>31</v>
      </c>
    </row>
    <row r="1690" spans="1:14" x14ac:dyDescent="0.2">
      <c r="A1690" t="s">
        <v>48</v>
      </c>
      <c r="B1690" s="1">
        <v>43762</v>
      </c>
      <c r="C1690" t="s">
        <v>18</v>
      </c>
      <c r="D1690" t="s">
        <v>18</v>
      </c>
      <c r="E1690" t="s">
        <v>18</v>
      </c>
      <c r="F1690" t="s">
        <v>33</v>
      </c>
      <c r="G1690" t="s">
        <v>18</v>
      </c>
      <c r="H1690">
        <v>8.8083259760000008</v>
      </c>
      <c r="I1690">
        <v>8.6242506819999996</v>
      </c>
      <c r="J1690">
        <v>0.296593257</v>
      </c>
      <c r="K1690">
        <v>9.4447263580000005</v>
      </c>
      <c r="L1690">
        <v>-9.5109470000000005E-3</v>
      </c>
      <c r="M1690" t="s">
        <v>32</v>
      </c>
      <c r="N1690" t="s">
        <v>31</v>
      </c>
    </row>
    <row r="1691" spans="1:14" x14ac:dyDescent="0.2">
      <c r="A1691" t="s">
        <v>48</v>
      </c>
      <c r="B1691" s="1">
        <v>43763</v>
      </c>
      <c r="C1691" t="s">
        <v>18</v>
      </c>
      <c r="D1691" t="s">
        <v>18</v>
      </c>
      <c r="E1691" t="s">
        <v>18</v>
      </c>
      <c r="F1691" t="s">
        <v>33</v>
      </c>
      <c r="G1691" t="s">
        <v>18</v>
      </c>
      <c r="H1691">
        <v>9.2730608940000003</v>
      </c>
      <c r="I1691">
        <v>8.7483212310000003</v>
      </c>
      <c r="J1691">
        <v>0.287192214</v>
      </c>
      <c r="K1691">
        <v>9.7094050289999991</v>
      </c>
      <c r="L1691">
        <v>-9.5869719999999992E-3</v>
      </c>
      <c r="M1691" t="s">
        <v>32</v>
      </c>
      <c r="N1691" t="s">
        <v>31</v>
      </c>
    </row>
    <row r="1692" spans="1:14" x14ac:dyDescent="0.2">
      <c r="A1692" t="s">
        <v>48</v>
      </c>
      <c r="B1692" s="1">
        <v>43764</v>
      </c>
      <c r="C1692" t="s">
        <v>18</v>
      </c>
      <c r="D1692" t="s">
        <v>18</v>
      </c>
      <c r="E1692" t="s">
        <v>18</v>
      </c>
      <c r="F1692" t="s">
        <v>33</v>
      </c>
      <c r="G1692" t="s">
        <v>18</v>
      </c>
      <c r="H1692">
        <v>9.5491004939999993</v>
      </c>
      <c r="I1692">
        <v>8.639430698</v>
      </c>
      <c r="J1692">
        <v>0.27781375699999999</v>
      </c>
      <c r="K1692">
        <v>9.9170351869999998</v>
      </c>
      <c r="L1692">
        <v>-9.4657749999999992E-3</v>
      </c>
      <c r="M1692" t="s">
        <v>32</v>
      </c>
      <c r="N1692" t="s">
        <v>31</v>
      </c>
    </row>
    <row r="1693" spans="1:14" x14ac:dyDescent="0.2">
      <c r="A1693" t="s">
        <v>48</v>
      </c>
      <c r="B1693" s="1">
        <v>43765</v>
      </c>
      <c r="C1693" t="s">
        <v>18</v>
      </c>
      <c r="D1693" t="s">
        <v>18</v>
      </c>
      <c r="E1693" t="s">
        <v>18</v>
      </c>
      <c r="F1693" t="s">
        <v>33</v>
      </c>
      <c r="G1693" t="s">
        <v>18</v>
      </c>
      <c r="H1693">
        <v>9.5964539210000002</v>
      </c>
      <c r="I1693">
        <v>8.8020872430000008</v>
      </c>
      <c r="J1693">
        <v>0.26865510799999998</v>
      </c>
      <c r="K1693">
        <v>10.041119330000001</v>
      </c>
      <c r="L1693">
        <v>-9.1473560000000006E-3</v>
      </c>
      <c r="M1693" t="s">
        <v>32</v>
      </c>
      <c r="N1693" t="s">
        <v>31</v>
      </c>
    </row>
    <row r="1694" spans="1:14" x14ac:dyDescent="0.2">
      <c r="A1694" t="s">
        <v>48</v>
      </c>
      <c r="B1694" s="1">
        <v>43766</v>
      </c>
      <c r="C1694" t="s">
        <v>18</v>
      </c>
      <c r="D1694" t="s">
        <v>18</v>
      </c>
      <c r="E1694" t="s">
        <v>18</v>
      </c>
      <c r="F1694" t="s">
        <v>33</v>
      </c>
      <c r="G1694" t="s">
        <v>18</v>
      </c>
      <c r="H1694">
        <v>9.766546731</v>
      </c>
      <c r="I1694">
        <v>9.1849190870000008</v>
      </c>
      <c r="J1694">
        <v>0.25991348800000003</v>
      </c>
      <c r="K1694">
        <v>10.15097415</v>
      </c>
      <c r="L1694">
        <v>-8.6317159999999993E-3</v>
      </c>
      <c r="M1694" t="s">
        <v>32</v>
      </c>
      <c r="N1694" t="s">
        <v>31</v>
      </c>
    </row>
    <row r="1695" spans="1:14" x14ac:dyDescent="0.2">
      <c r="A1695" t="s">
        <v>48</v>
      </c>
      <c r="B1695" s="1">
        <v>43767</v>
      </c>
      <c r="C1695" t="s">
        <v>18</v>
      </c>
      <c r="D1695" t="s">
        <v>18</v>
      </c>
      <c r="E1695" t="s">
        <v>18</v>
      </c>
      <c r="F1695" t="s">
        <v>33</v>
      </c>
      <c r="G1695" t="s">
        <v>18</v>
      </c>
      <c r="H1695">
        <v>9.7893463819999997</v>
      </c>
      <c r="I1695">
        <v>9.5490340709999995</v>
      </c>
      <c r="J1695">
        <v>0.25178611899999997</v>
      </c>
      <c r="K1695">
        <v>10.21481779</v>
      </c>
      <c r="L1695">
        <v>-7.9188539999999995E-3</v>
      </c>
      <c r="M1695" t="s">
        <v>32</v>
      </c>
      <c r="N1695" t="s">
        <v>31</v>
      </c>
    </row>
    <row r="1696" spans="1:14" x14ac:dyDescent="0.2">
      <c r="A1696" t="s">
        <v>48</v>
      </c>
      <c r="B1696" s="1">
        <v>43768</v>
      </c>
      <c r="C1696" t="s">
        <v>18</v>
      </c>
      <c r="D1696" t="s">
        <v>18</v>
      </c>
      <c r="E1696" t="s">
        <v>18</v>
      </c>
      <c r="F1696" t="s">
        <v>33</v>
      </c>
      <c r="G1696" t="s">
        <v>18</v>
      </c>
      <c r="H1696">
        <v>10.07222181</v>
      </c>
      <c r="I1696">
        <v>10.12261254</v>
      </c>
      <c r="J1696">
        <v>0.24447022299999999</v>
      </c>
      <c r="K1696">
        <v>10.328663690000001</v>
      </c>
      <c r="L1696">
        <v>-7.0087709999999996E-3</v>
      </c>
      <c r="M1696" t="s">
        <v>32</v>
      </c>
      <c r="N1696" t="s">
        <v>31</v>
      </c>
    </row>
    <row r="1697" spans="1:14" x14ac:dyDescent="0.2">
      <c r="A1697" t="s">
        <v>48</v>
      </c>
      <c r="B1697" s="1">
        <v>43769</v>
      </c>
      <c r="C1697" t="s">
        <v>18</v>
      </c>
      <c r="D1697" t="s">
        <v>18</v>
      </c>
      <c r="E1697" t="s">
        <v>18</v>
      </c>
      <c r="F1697" t="s">
        <v>33</v>
      </c>
      <c r="G1697" t="s">
        <v>18</v>
      </c>
      <c r="H1697">
        <v>10.90463834</v>
      </c>
      <c r="I1697">
        <v>10.769785629999999</v>
      </c>
      <c r="J1697">
        <v>0.23816302</v>
      </c>
      <c r="K1697">
        <v>10.86237223</v>
      </c>
      <c r="L1697">
        <v>-5.9014669999999997E-3</v>
      </c>
      <c r="M1697" t="s">
        <v>32</v>
      </c>
      <c r="N1697" t="s">
        <v>31</v>
      </c>
    </row>
    <row r="1698" spans="1:14" x14ac:dyDescent="0.2">
      <c r="A1698" t="s">
        <v>48</v>
      </c>
      <c r="B1698" s="1">
        <v>43770</v>
      </c>
      <c r="C1698" t="s">
        <v>18</v>
      </c>
      <c r="D1698" t="s">
        <v>18</v>
      </c>
      <c r="E1698" t="s">
        <v>18</v>
      </c>
      <c r="F1698" t="s">
        <v>33</v>
      </c>
      <c r="G1698" t="s">
        <v>18</v>
      </c>
      <c r="H1698">
        <v>10.48239772</v>
      </c>
      <c r="I1698">
        <v>10.465081290000001</v>
      </c>
      <c r="J1698">
        <v>0.23305896600000001</v>
      </c>
      <c r="K1698">
        <v>10.986249190000001</v>
      </c>
      <c r="L1698">
        <v>-4.5990149999999997E-3</v>
      </c>
      <c r="M1698" t="s">
        <v>32</v>
      </c>
      <c r="N1698" t="s">
        <v>31</v>
      </c>
    </row>
    <row r="1699" spans="1:14" x14ac:dyDescent="0.2">
      <c r="A1699" t="s">
        <v>48</v>
      </c>
      <c r="B1699" s="1">
        <v>43771</v>
      </c>
      <c r="C1699" t="s">
        <v>18</v>
      </c>
      <c r="D1699" t="s">
        <v>18</v>
      </c>
      <c r="E1699" t="s">
        <v>18</v>
      </c>
      <c r="F1699" t="s">
        <v>33</v>
      </c>
      <c r="G1699" t="s">
        <v>18</v>
      </c>
      <c r="H1699">
        <v>9.784854825</v>
      </c>
      <c r="I1699">
        <v>9.7253430999999999</v>
      </c>
      <c r="J1699">
        <v>0.22931838199999999</v>
      </c>
      <c r="K1699">
        <v>10.62518446</v>
      </c>
      <c r="L1699">
        <v>-3.1284020000000002E-3</v>
      </c>
      <c r="M1699" t="s">
        <v>32</v>
      </c>
      <c r="N1699" t="s">
        <v>31</v>
      </c>
    </row>
    <row r="1700" spans="1:14" x14ac:dyDescent="0.2">
      <c r="A1700" t="s">
        <v>48</v>
      </c>
      <c r="B1700" s="1">
        <v>43772</v>
      </c>
      <c r="C1700" t="s">
        <v>18</v>
      </c>
      <c r="D1700" t="s">
        <v>18</v>
      </c>
      <c r="E1700" t="s">
        <v>18</v>
      </c>
      <c r="F1700" t="s">
        <v>33</v>
      </c>
      <c r="G1700" t="s">
        <v>18</v>
      </c>
      <c r="H1700">
        <v>9.1966485339999995</v>
      </c>
      <c r="I1700">
        <v>9.0739130340000003</v>
      </c>
      <c r="J1700">
        <v>0.22703535499999999</v>
      </c>
      <c r="K1700">
        <v>10.205143209999999</v>
      </c>
      <c r="L1700">
        <v>-1.5570580000000001E-3</v>
      </c>
      <c r="M1700" t="s">
        <v>32</v>
      </c>
      <c r="N1700" t="s">
        <v>31</v>
      </c>
    </row>
    <row r="1701" spans="1:14" x14ac:dyDescent="0.2">
      <c r="A1701" t="s">
        <v>48</v>
      </c>
      <c r="B1701" s="1">
        <v>43773</v>
      </c>
      <c r="C1701" t="s">
        <v>18</v>
      </c>
      <c r="D1701" t="s">
        <v>18</v>
      </c>
      <c r="E1701" t="s">
        <v>18</v>
      </c>
      <c r="F1701" t="s">
        <v>33</v>
      </c>
      <c r="G1701" t="s">
        <v>18</v>
      </c>
      <c r="H1701">
        <v>8.3029767490000008</v>
      </c>
      <c r="I1701">
        <v>8.5058601859999996</v>
      </c>
      <c r="J1701">
        <v>0.22623474299999999</v>
      </c>
      <c r="K1701">
        <v>9.566095357</v>
      </c>
      <c r="L1701" s="2">
        <v>2.1399999999999998E-5</v>
      </c>
      <c r="M1701" t="s">
        <v>32</v>
      </c>
      <c r="N1701" t="s">
        <v>31</v>
      </c>
    </row>
    <row r="1702" spans="1:14" x14ac:dyDescent="0.2">
      <c r="A1702" t="s">
        <v>48</v>
      </c>
      <c r="B1702" s="1">
        <v>43774</v>
      </c>
      <c r="C1702" t="s">
        <v>18</v>
      </c>
      <c r="D1702" t="s">
        <v>18</v>
      </c>
      <c r="E1702" t="s">
        <v>18</v>
      </c>
      <c r="F1702" t="s">
        <v>33</v>
      </c>
      <c r="G1702" t="s">
        <v>18</v>
      </c>
      <c r="H1702">
        <v>7.9378575189999996</v>
      </c>
      <c r="I1702">
        <v>8.421163988</v>
      </c>
      <c r="J1702">
        <v>0.22687216599999999</v>
      </c>
      <c r="K1702">
        <v>9.1723447569999994</v>
      </c>
      <c r="L1702">
        <v>1.504687E-3</v>
      </c>
      <c r="M1702" t="s">
        <v>32</v>
      </c>
      <c r="N1702" t="s">
        <v>31</v>
      </c>
    </row>
    <row r="1703" spans="1:14" x14ac:dyDescent="0.2">
      <c r="A1703" t="s">
        <v>48</v>
      </c>
      <c r="B1703" s="1">
        <v>43775</v>
      </c>
      <c r="C1703" t="s">
        <v>18</v>
      </c>
      <c r="D1703" t="s">
        <v>18</v>
      </c>
      <c r="E1703" t="s">
        <v>18</v>
      </c>
      <c r="F1703" t="s">
        <v>18</v>
      </c>
      <c r="G1703" t="s">
        <v>18</v>
      </c>
      <c r="H1703">
        <v>6.5828320910000002</v>
      </c>
      <c r="I1703">
        <v>8.0130772589999992</v>
      </c>
      <c r="J1703">
        <v>0.22883400800000001</v>
      </c>
      <c r="K1703">
        <v>8.3595482329999999</v>
      </c>
      <c r="L1703">
        <v>2.7987440000000001E-3</v>
      </c>
      <c r="M1703" t="s">
        <v>19</v>
      </c>
      <c r="N1703" t="s">
        <v>19</v>
      </c>
    </row>
    <row r="1704" spans="1:14" x14ac:dyDescent="0.2">
      <c r="A1704" t="s">
        <v>48</v>
      </c>
      <c r="B1704" s="1">
        <v>43776</v>
      </c>
      <c r="C1704" t="s">
        <v>18</v>
      </c>
      <c r="D1704" t="s">
        <v>18</v>
      </c>
      <c r="E1704" t="s">
        <v>18</v>
      </c>
      <c r="F1704" t="s">
        <v>18</v>
      </c>
      <c r="G1704" t="s">
        <v>18</v>
      </c>
      <c r="H1704">
        <v>4.7506318590000003</v>
      </c>
      <c r="I1704">
        <v>7.2586452169999998</v>
      </c>
      <c r="J1704">
        <v>0.231937421</v>
      </c>
      <c r="K1704">
        <v>6.9882798350000002</v>
      </c>
      <c r="L1704">
        <v>3.8354589999999998E-3</v>
      </c>
      <c r="M1704" t="s">
        <v>19</v>
      </c>
      <c r="N1704" t="s">
        <v>19</v>
      </c>
    </row>
    <row r="1705" spans="1:14" x14ac:dyDescent="0.2">
      <c r="A1705" t="s">
        <v>48</v>
      </c>
      <c r="B1705" s="1">
        <v>43777</v>
      </c>
      <c r="C1705" t="s">
        <v>18</v>
      </c>
      <c r="D1705" t="s">
        <v>18</v>
      </c>
      <c r="E1705" t="s">
        <v>18</v>
      </c>
      <c r="F1705" t="s">
        <v>18</v>
      </c>
      <c r="G1705" t="s">
        <v>18</v>
      </c>
      <c r="H1705">
        <v>3.3458813300000001</v>
      </c>
      <c r="I1705">
        <v>5.9546557590000004</v>
      </c>
      <c r="J1705">
        <v>0.23593308599999999</v>
      </c>
      <c r="K1705">
        <v>5.7139625819999997</v>
      </c>
      <c r="L1705">
        <v>4.5870060000000002E-3</v>
      </c>
      <c r="M1705" t="s">
        <v>19</v>
      </c>
      <c r="N1705" t="s">
        <v>19</v>
      </c>
    </row>
    <row r="1706" spans="1:14" x14ac:dyDescent="0.2">
      <c r="A1706" t="s">
        <v>48</v>
      </c>
      <c r="B1706" s="1">
        <v>43778</v>
      </c>
      <c r="C1706" t="s">
        <v>18</v>
      </c>
      <c r="D1706" t="s">
        <v>18</v>
      </c>
      <c r="E1706" t="s">
        <v>18</v>
      </c>
      <c r="F1706" t="s">
        <v>18</v>
      </c>
      <c r="G1706" t="s">
        <v>18</v>
      </c>
      <c r="H1706">
        <v>2.4095857760000001</v>
      </c>
      <c r="I1706">
        <v>4.3614978789999999</v>
      </c>
      <c r="J1706">
        <v>0.240536586</v>
      </c>
      <c r="K1706">
        <v>4.8256103020000003</v>
      </c>
      <c r="L1706">
        <v>5.0511289999999997E-3</v>
      </c>
      <c r="M1706" t="s">
        <v>19</v>
      </c>
      <c r="N1706" t="s">
        <v>19</v>
      </c>
    </row>
    <row r="1707" spans="1:14" x14ac:dyDescent="0.2">
      <c r="A1707" t="s">
        <v>48</v>
      </c>
      <c r="B1707" s="1">
        <v>43779</v>
      </c>
      <c r="C1707" t="s">
        <v>18</v>
      </c>
      <c r="D1707" t="s">
        <v>18</v>
      </c>
      <c r="E1707" t="s">
        <v>18</v>
      </c>
      <c r="F1707" t="s">
        <v>18</v>
      </c>
      <c r="G1707" t="s">
        <v>18</v>
      </c>
      <c r="H1707">
        <v>2.0295248529999999</v>
      </c>
      <c r="I1707">
        <v>2.8613335929999999</v>
      </c>
      <c r="J1707">
        <v>0.245460498</v>
      </c>
      <c r="K1707">
        <v>4.1746051919999996</v>
      </c>
      <c r="L1707">
        <v>5.2278289999999998E-3</v>
      </c>
      <c r="M1707" t="s">
        <v>19</v>
      </c>
      <c r="N1707" t="s">
        <v>19</v>
      </c>
    </row>
    <row r="1708" spans="1:14" x14ac:dyDescent="0.2">
      <c r="A1708" t="s">
        <v>48</v>
      </c>
      <c r="B1708" s="1">
        <v>43780</v>
      </c>
      <c r="C1708" t="s">
        <v>18</v>
      </c>
      <c r="D1708" t="s">
        <v>18</v>
      </c>
      <c r="E1708" t="s">
        <v>18</v>
      </c>
      <c r="F1708" t="s">
        <v>37</v>
      </c>
      <c r="G1708" t="s">
        <v>18</v>
      </c>
      <c r="H1708">
        <v>1.9486127630000001</v>
      </c>
      <c r="I1708">
        <v>2.5322107159999998</v>
      </c>
      <c r="J1708">
        <v>0.25041739899999998</v>
      </c>
      <c r="K1708">
        <v>3.865802951</v>
      </c>
      <c r="L1708">
        <v>5.1171070000000001E-3</v>
      </c>
      <c r="M1708" t="s">
        <v>38</v>
      </c>
      <c r="N1708" t="s">
        <v>22</v>
      </c>
    </row>
    <row r="1709" spans="1:14" x14ac:dyDescent="0.2">
      <c r="A1709" t="s">
        <v>48</v>
      </c>
      <c r="B1709" s="1">
        <v>43781</v>
      </c>
      <c r="C1709" t="s">
        <v>18</v>
      </c>
      <c r="D1709" t="s">
        <v>18</v>
      </c>
      <c r="E1709" t="s">
        <v>18</v>
      </c>
      <c r="F1709" t="s">
        <v>37</v>
      </c>
      <c r="G1709" t="s">
        <v>18</v>
      </c>
      <c r="H1709">
        <v>0.64507914</v>
      </c>
      <c r="I1709">
        <v>2.023321009</v>
      </c>
      <c r="J1709">
        <v>0.255119865</v>
      </c>
      <c r="K1709">
        <v>3.1630394160000002</v>
      </c>
      <c r="L1709">
        <v>4.7189609999999998E-3</v>
      </c>
      <c r="M1709" t="s">
        <v>38</v>
      </c>
      <c r="N1709" t="s">
        <v>22</v>
      </c>
    </row>
    <row r="1710" spans="1:14" x14ac:dyDescent="0.2">
      <c r="A1710" t="s">
        <v>48</v>
      </c>
      <c r="B1710" s="1">
        <v>43782</v>
      </c>
      <c r="C1710" t="s">
        <v>18</v>
      </c>
      <c r="D1710" t="s">
        <v>18</v>
      </c>
      <c r="E1710" t="s">
        <v>18</v>
      </c>
      <c r="F1710" t="s">
        <v>37</v>
      </c>
      <c r="G1710" t="s">
        <v>18</v>
      </c>
      <c r="H1710">
        <v>-1.001460502</v>
      </c>
      <c r="I1710">
        <v>0.87440093399999996</v>
      </c>
      <c r="J1710">
        <v>0.25928047500000001</v>
      </c>
      <c r="K1710">
        <v>2.2597270059999999</v>
      </c>
      <c r="L1710">
        <v>4.0333920000000002E-3</v>
      </c>
      <c r="M1710" t="s">
        <v>38</v>
      </c>
      <c r="N1710" t="s">
        <v>22</v>
      </c>
    </row>
    <row r="1711" spans="1:14" x14ac:dyDescent="0.2">
      <c r="A1711" t="s">
        <v>48</v>
      </c>
      <c r="B1711" s="1">
        <v>43783</v>
      </c>
      <c r="C1711" t="s">
        <v>18</v>
      </c>
      <c r="D1711" t="s">
        <v>18</v>
      </c>
      <c r="E1711" t="s">
        <v>18</v>
      </c>
      <c r="F1711" t="s">
        <v>37</v>
      </c>
      <c r="G1711" t="s">
        <v>18</v>
      </c>
      <c r="H1711">
        <v>-1.9231451310000001</v>
      </c>
      <c r="I1711">
        <v>0.100359901</v>
      </c>
      <c r="J1711">
        <v>0.26261180299999998</v>
      </c>
      <c r="K1711">
        <v>1.5381403469999999</v>
      </c>
      <c r="L1711">
        <v>3.0604E-3</v>
      </c>
      <c r="M1711" t="s">
        <v>38</v>
      </c>
      <c r="N1711" t="s">
        <v>22</v>
      </c>
    </row>
    <row r="1712" spans="1:14" x14ac:dyDescent="0.2">
      <c r="A1712" t="s">
        <v>48</v>
      </c>
      <c r="B1712" s="1">
        <v>43784</v>
      </c>
      <c r="C1712" t="s">
        <v>18</v>
      </c>
      <c r="D1712" t="s">
        <v>18</v>
      </c>
      <c r="E1712" t="s">
        <v>18</v>
      </c>
      <c r="F1712" t="s">
        <v>37</v>
      </c>
      <c r="G1712" t="s">
        <v>18</v>
      </c>
      <c r="H1712">
        <v>-1.4210222290000001</v>
      </c>
      <c r="I1712">
        <v>-0.59656006500000003</v>
      </c>
      <c r="J1712">
        <v>0.264826428</v>
      </c>
      <c r="K1712">
        <v>1.1952246870000001</v>
      </c>
      <c r="L1712">
        <v>1.799985E-3</v>
      </c>
      <c r="M1712" t="s">
        <v>38</v>
      </c>
      <c r="N1712" t="s">
        <v>22</v>
      </c>
    </row>
    <row r="1713" spans="1:14" x14ac:dyDescent="0.2">
      <c r="A1713" t="s">
        <v>48</v>
      </c>
      <c r="B1713" s="1">
        <v>43785</v>
      </c>
      <c r="C1713" t="s">
        <v>18</v>
      </c>
      <c r="D1713" t="s">
        <v>18</v>
      </c>
      <c r="E1713" t="s">
        <v>18</v>
      </c>
      <c r="F1713" t="s">
        <v>37</v>
      </c>
      <c r="G1713" t="s">
        <v>18</v>
      </c>
      <c r="H1713">
        <v>-1.5348651929999999</v>
      </c>
      <c r="I1713">
        <v>-1.3208902199999999</v>
      </c>
      <c r="J1713">
        <v>0.265636926</v>
      </c>
      <c r="K1713">
        <v>1.056121922</v>
      </c>
      <c r="L1713" s="2">
        <v>2.52E-4</v>
      </c>
      <c r="M1713" t="s">
        <v>38</v>
      </c>
      <c r="N1713" t="s">
        <v>22</v>
      </c>
    </row>
    <row r="1714" spans="1:14" x14ac:dyDescent="0.2">
      <c r="A1714" t="s">
        <v>48</v>
      </c>
      <c r="B1714" s="1">
        <v>43786</v>
      </c>
      <c r="C1714" t="s">
        <v>18</v>
      </c>
      <c r="D1714" t="s">
        <v>18</v>
      </c>
      <c r="E1714" t="s">
        <v>18</v>
      </c>
      <c r="F1714" t="s">
        <v>37</v>
      </c>
      <c r="G1714" t="s">
        <v>18</v>
      </c>
      <c r="H1714">
        <v>-2.1273306170000001</v>
      </c>
      <c r="I1714">
        <v>-1.9532401399999999</v>
      </c>
      <c r="J1714">
        <v>0.26475911600000002</v>
      </c>
      <c r="K1714">
        <v>0.79332961800000001</v>
      </c>
      <c r="L1714">
        <v>-1.580684E-3</v>
      </c>
      <c r="M1714" t="s">
        <v>38</v>
      </c>
      <c r="N1714" t="s">
        <v>22</v>
      </c>
    </row>
    <row r="1715" spans="1:14" x14ac:dyDescent="0.2">
      <c r="A1715" t="s">
        <v>48</v>
      </c>
      <c r="B1715" s="1">
        <v>43787</v>
      </c>
      <c r="C1715" t="s">
        <v>18</v>
      </c>
      <c r="D1715" t="s">
        <v>18</v>
      </c>
      <c r="E1715" t="s">
        <v>18</v>
      </c>
      <c r="F1715" t="s">
        <v>37</v>
      </c>
      <c r="G1715" t="s">
        <v>18</v>
      </c>
      <c r="H1715">
        <v>-2.671457808</v>
      </c>
      <c r="I1715">
        <v>-1.6799266820000001</v>
      </c>
      <c r="J1715">
        <v>0.26194880799999998</v>
      </c>
      <c r="K1715">
        <v>0.26942411399999999</v>
      </c>
      <c r="L1715">
        <v>-3.6668909999999998E-3</v>
      </c>
      <c r="M1715" t="s">
        <v>38</v>
      </c>
      <c r="N1715" t="s">
        <v>22</v>
      </c>
    </row>
    <row r="1716" spans="1:14" x14ac:dyDescent="0.2">
      <c r="A1716" t="s">
        <v>48</v>
      </c>
      <c r="B1716" s="1">
        <v>43788</v>
      </c>
      <c r="C1716" t="s">
        <v>18</v>
      </c>
      <c r="D1716" t="s">
        <v>18</v>
      </c>
      <c r="E1716" t="s">
        <v>18</v>
      </c>
      <c r="F1716" t="s">
        <v>37</v>
      </c>
      <c r="G1716" t="s">
        <v>18</v>
      </c>
      <c r="H1716">
        <v>-2.2984468100000002</v>
      </c>
      <c r="I1716">
        <v>-1.272301801</v>
      </c>
      <c r="J1716">
        <v>0.25703941299999999</v>
      </c>
      <c r="K1716">
        <v>-5.3384071999999998E-2</v>
      </c>
      <c r="L1716">
        <v>-5.9274690000000003E-3</v>
      </c>
      <c r="M1716" t="s">
        <v>38</v>
      </c>
      <c r="N1716" t="s">
        <v>22</v>
      </c>
    </row>
    <row r="1717" spans="1:14" x14ac:dyDescent="0.2">
      <c r="A1717" t="s">
        <v>48</v>
      </c>
      <c r="B1717" s="1">
        <v>43789</v>
      </c>
      <c r="C1717" t="s">
        <v>18</v>
      </c>
      <c r="D1717" t="s">
        <v>18</v>
      </c>
      <c r="E1717" t="s">
        <v>18</v>
      </c>
      <c r="F1717" t="s">
        <v>37</v>
      </c>
      <c r="G1717" t="s">
        <v>18</v>
      </c>
      <c r="H1717">
        <v>-1.074680914</v>
      </c>
      <c r="I1717">
        <v>-1.2985431039999999</v>
      </c>
      <c r="J1717">
        <v>0.24994545600000001</v>
      </c>
      <c r="K1717">
        <v>9.7028635000000002E-2</v>
      </c>
      <c r="L1717">
        <v>-8.2527840000000009E-3</v>
      </c>
      <c r="M1717" t="s">
        <v>38</v>
      </c>
      <c r="N1717" t="s">
        <v>22</v>
      </c>
    </row>
    <row r="1718" spans="1:14" x14ac:dyDescent="0.2">
      <c r="A1718" t="s">
        <v>48</v>
      </c>
      <c r="B1718" s="1">
        <v>43790</v>
      </c>
      <c r="C1718" t="s">
        <v>18</v>
      </c>
      <c r="D1718" t="s">
        <v>18</v>
      </c>
      <c r="E1718" t="s">
        <v>18</v>
      </c>
      <c r="F1718" t="s">
        <v>37</v>
      </c>
      <c r="G1718" t="s">
        <v>18</v>
      </c>
      <c r="H1718">
        <v>-0.41077486200000002</v>
      </c>
      <c r="I1718">
        <v>-1.5512114370000001</v>
      </c>
      <c r="J1718">
        <v>0.24066258099999999</v>
      </c>
      <c r="K1718">
        <v>0.39869632500000002</v>
      </c>
      <c r="L1718">
        <v>-1.0522849000000001E-2</v>
      </c>
      <c r="M1718" t="s">
        <v>38</v>
      </c>
      <c r="N1718" t="s">
        <v>22</v>
      </c>
    </row>
    <row r="1719" spans="1:14" x14ac:dyDescent="0.2">
      <c r="A1719" t="s">
        <v>48</v>
      </c>
      <c r="B1719" s="1">
        <v>43791</v>
      </c>
      <c r="C1719" t="s">
        <v>18</v>
      </c>
      <c r="D1719" t="s">
        <v>18</v>
      </c>
      <c r="E1719" t="s">
        <v>18</v>
      </c>
      <c r="F1719" t="s">
        <v>37</v>
      </c>
      <c r="G1719" t="s">
        <v>18</v>
      </c>
      <c r="H1719">
        <v>-0.12643193699999999</v>
      </c>
      <c r="I1719">
        <v>-1.136617819</v>
      </c>
      <c r="J1719">
        <v>0.22926754999999999</v>
      </c>
      <c r="K1719">
        <v>0.78923747</v>
      </c>
      <c r="L1719">
        <v>-1.2627607000000001E-2</v>
      </c>
      <c r="M1719" t="s">
        <v>40</v>
      </c>
      <c r="N1719" t="s">
        <v>40</v>
      </c>
    </row>
    <row r="1720" spans="1:14" x14ac:dyDescent="0.2">
      <c r="A1720" t="s">
        <v>48</v>
      </c>
      <c r="B1720" s="1">
        <v>43792</v>
      </c>
      <c r="C1720" t="s">
        <v>18</v>
      </c>
      <c r="D1720" t="s">
        <v>18</v>
      </c>
      <c r="E1720" t="s">
        <v>18</v>
      </c>
      <c r="F1720" t="s">
        <v>37</v>
      </c>
      <c r="G1720" t="s">
        <v>18</v>
      </c>
      <c r="H1720">
        <v>0.36592888200000001</v>
      </c>
      <c r="I1720">
        <v>-0.36371765099999998</v>
      </c>
      <c r="J1720">
        <v>0.21591824100000001</v>
      </c>
      <c r="K1720">
        <v>0.99071146600000004</v>
      </c>
      <c r="L1720">
        <v>-1.4487208999999999E-2</v>
      </c>
      <c r="M1720" t="s">
        <v>40</v>
      </c>
      <c r="N1720" t="s">
        <v>40</v>
      </c>
    </row>
    <row r="1721" spans="1:14" x14ac:dyDescent="0.2">
      <c r="A1721" t="s">
        <v>48</v>
      </c>
      <c r="B1721" s="1">
        <v>43793</v>
      </c>
      <c r="C1721" t="s">
        <v>18</v>
      </c>
      <c r="D1721" t="s">
        <v>18</v>
      </c>
      <c r="E1721" t="s">
        <v>18</v>
      </c>
      <c r="F1721" t="s">
        <v>37</v>
      </c>
      <c r="G1721" t="s">
        <v>18</v>
      </c>
      <c r="H1721">
        <v>0.928614893</v>
      </c>
      <c r="I1721">
        <v>4.2991876999999998E-2</v>
      </c>
      <c r="J1721">
        <v>0.20085041100000001</v>
      </c>
      <c r="K1721">
        <v>1.2637883640000001</v>
      </c>
      <c r="L1721">
        <v>-1.6069052E-2</v>
      </c>
      <c r="M1721" t="s">
        <v>40</v>
      </c>
      <c r="N1721" t="s">
        <v>40</v>
      </c>
    </row>
    <row r="1722" spans="1:14" x14ac:dyDescent="0.2">
      <c r="A1722" t="s">
        <v>48</v>
      </c>
      <c r="B1722" s="1">
        <v>43794</v>
      </c>
      <c r="C1722" t="s">
        <v>18</v>
      </c>
      <c r="D1722" t="s">
        <v>18</v>
      </c>
      <c r="E1722" t="s">
        <v>18</v>
      </c>
      <c r="F1722" t="s">
        <v>37</v>
      </c>
      <c r="G1722" t="s">
        <v>18</v>
      </c>
      <c r="H1722">
        <v>1.3824605759999999</v>
      </c>
      <c r="I1722">
        <v>0.28251128199999997</v>
      </c>
      <c r="J1722">
        <v>0.18434093800000001</v>
      </c>
      <c r="K1722">
        <v>1.6376414909999999</v>
      </c>
      <c r="L1722">
        <v>-1.7370495E-2</v>
      </c>
      <c r="M1722" t="s">
        <v>40</v>
      </c>
      <c r="N1722" t="s">
        <v>40</v>
      </c>
    </row>
    <row r="1723" spans="1:14" x14ac:dyDescent="0.2">
      <c r="A1723" t="s">
        <v>48</v>
      </c>
      <c r="B1723" s="1">
        <v>43795</v>
      </c>
      <c r="C1723" t="s">
        <v>18</v>
      </c>
      <c r="D1723" t="s">
        <v>18</v>
      </c>
      <c r="E1723" t="s">
        <v>18</v>
      </c>
      <c r="F1723" t="s">
        <v>37</v>
      </c>
      <c r="G1723" t="s">
        <v>18</v>
      </c>
      <c r="H1723">
        <v>1.9417897</v>
      </c>
      <c r="I1723">
        <v>1.1613566239999999</v>
      </c>
      <c r="J1723">
        <v>0.16667022300000001</v>
      </c>
      <c r="K1723">
        <v>2.0382013250000002</v>
      </c>
      <c r="L1723">
        <v>-1.8391536999999999E-2</v>
      </c>
      <c r="M1723" t="s">
        <v>40</v>
      </c>
      <c r="N1723" t="s">
        <v>40</v>
      </c>
    </row>
    <row r="1724" spans="1:14" x14ac:dyDescent="0.2">
      <c r="A1724" t="s">
        <v>48</v>
      </c>
      <c r="B1724" s="1">
        <v>43796</v>
      </c>
      <c r="C1724" t="s">
        <v>18</v>
      </c>
      <c r="D1724" t="s">
        <v>18</v>
      </c>
      <c r="E1724" t="s">
        <v>18</v>
      </c>
      <c r="F1724" t="s">
        <v>37</v>
      </c>
      <c r="G1724" t="s">
        <v>18</v>
      </c>
      <c r="H1724">
        <v>2.6147932370000002</v>
      </c>
      <c r="I1724">
        <v>2.0209435939999998</v>
      </c>
      <c r="J1724">
        <v>0.14811866600000001</v>
      </c>
      <c r="K1724">
        <v>2.4502508120000002</v>
      </c>
      <c r="L1724">
        <v>-1.9132178E-2</v>
      </c>
      <c r="M1724" t="s">
        <v>40</v>
      </c>
      <c r="N1724" t="s">
        <v>40</v>
      </c>
    </row>
    <row r="1725" spans="1:14" x14ac:dyDescent="0.2">
      <c r="A1725" t="s">
        <v>48</v>
      </c>
      <c r="B1725" s="1">
        <v>43797</v>
      </c>
      <c r="C1725" t="s">
        <v>18</v>
      </c>
      <c r="D1725" t="s">
        <v>18</v>
      </c>
      <c r="E1725" t="s">
        <v>18</v>
      </c>
      <c r="F1725" t="s">
        <v>37</v>
      </c>
      <c r="G1725" t="s">
        <v>18</v>
      </c>
      <c r="H1725">
        <v>2.6598392710000001</v>
      </c>
      <c r="I1725">
        <v>2.1806965190000001</v>
      </c>
      <c r="J1725">
        <v>0.12896666800000001</v>
      </c>
      <c r="K1725">
        <v>2.7580403420000001</v>
      </c>
      <c r="L1725">
        <v>-1.9592419E-2</v>
      </c>
      <c r="M1725" t="s">
        <v>40</v>
      </c>
      <c r="N1725" t="s">
        <v>40</v>
      </c>
    </row>
    <row r="1726" spans="1:14" x14ac:dyDescent="0.2">
      <c r="A1726" t="s">
        <v>48</v>
      </c>
      <c r="B1726" s="1">
        <v>43798</v>
      </c>
      <c r="C1726" t="s">
        <v>18</v>
      </c>
      <c r="D1726" t="s">
        <v>18</v>
      </c>
      <c r="E1726" t="s">
        <v>18</v>
      </c>
      <c r="F1726" t="s">
        <v>37</v>
      </c>
      <c r="G1726" t="s">
        <v>18</v>
      </c>
      <c r="H1726">
        <v>1.9750450719999999</v>
      </c>
      <c r="I1726">
        <v>1.854826498</v>
      </c>
      <c r="J1726">
        <v>0.10949463</v>
      </c>
      <c r="K1726">
        <v>2.5746774490000002</v>
      </c>
      <c r="L1726">
        <v>-1.9772259E-2</v>
      </c>
      <c r="M1726" t="s">
        <v>40</v>
      </c>
      <c r="N1726" t="s">
        <v>40</v>
      </c>
    </row>
    <row r="1727" spans="1:14" x14ac:dyDescent="0.2">
      <c r="A1727" t="s">
        <v>48</v>
      </c>
      <c r="B1727" s="1">
        <v>43799</v>
      </c>
      <c r="C1727" t="s">
        <v>18</v>
      </c>
      <c r="D1727" t="s">
        <v>18</v>
      </c>
      <c r="E1727" t="s">
        <v>18</v>
      </c>
      <c r="F1727" t="s">
        <v>37</v>
      </c>
      <c r="G1727" t="s">
        <v>18</v>
      </c>
      <c r="H1727">
        <v>1.477293609</v>
      </c>
      <c r="I1727">
        <v>1.4226645149999999</v>
      </c>
      <c r="J1727">
        <v>8.9982952000000005E-2</v>
      </c>
      <c r="K1727">
        <v>2.427718837</v>
      </c>
      <c r="L1727">
        <v>-1.9671698000000001E-2</v>
      </c>
      <c r="M1727" t="s">
        <v>40</v>
      </c>
      <c r="N1727" t="s">
        <v>40</v>
      </c>
    </row>
    <row r="1728" spans="1:14" x14ac:dyDescent="0.2">
      <c r="A1728" t="s">
        <v>48</v>
      </c>
      <c r="B1728" s="1">
        <v>43800</v>
      </c>
      <c r="C1728" t="s">
        <v>18</v>
      </c>
      <c r="D1728" t="s">
        <v>18</v>
      </c>
      <c r="E1728" t="s">
        <v>18</v>
      </c>
      <c r="F1728" t="s">
        <v>37</v>
      </c>
      <c r="G1728" t="s">
        <v>18</v>
      </c>
      <c r="H1728">
        <v>0.74394399099999997</v>
      </c>
      <c r="I1728">
        <v>0.85129507400000004</v>
      </c>
      <c r="J1728">
        <v>7.0712034000000007E-2</v>
      </c>
      <c r="K1728">
        <v>2.1799785909999998</v>
      </c>
      <c r="L1728">
        <v>-1.9290736999999999E-2</v>
      </c>
      <c r="M1728" t="s">
        <v>40</v>
      </c>
      <c r="N1728" t="s">
        <v>40</v>
      </c>
    </row>
    <row r="1729" spans="1:14" x14ac:dyDescent="0.2">
      <c r="A1729" t="s">
        <v>48</v>
      </c>
      <c r="B1729" s="1">
        <v>43801</v>
      </c>
      <c r="C1729" t="s">
        <v>18</v>
      </c>
      <c r="D1729" t="s">
        <v>18</v>
      </c>
      <c r="E1729" t="s">
        <v>18</v>
      </c>
      <c r="F1729" t="s">
        <v>37</v>
      </c>
      <c r="G1729" t="s">
        <v>18</v>
      </c>
      <c r="H1729">
        <v>-7.4862951999999996E-2</v>
      </c>
      <c r="I1729">
        <v>0.31860957099999998</v>
      </c>
      <c r="J1729">
        <v>5.1962278000000001E-2</v>
      </c>
      <c r="K1729">
        <v>1.8013094650000001</v>
      </c>
      <c r="L1729">
        <v>-1.8629376E-2</v>
      </c>
      <c r="M1729" t="s">
        <v>40</v>
      </c>
      <c r="N1729" t="s">
        <v>40</v>
      </c>
    </row>
    <row r="1730" spans="1:14" x14ac:dyDescent="0.2">
      <c r="A1730" t="s">
        <v>48</v>
      </c>
      <c r="B1730" s="1">
        <v>43802</v>
      </c>
      <c r="C1730" t="s">
        <v>18</v>
      </c>
      <c r="D1730" t="s">
        <v>18</v>
      </c>
      <c r="E1730" t="s">
        <v>18</v>
      </c>
      <c r="F1730" t="s">
        <v>37</v>
      </c>
      <c r="G1730" t="s">
        <v>18</v>
      </c>
      <c r="H1730">
        <v>-1.4200552259999999</v>
      </c>
      <c r="I1730">
        <v>-8.8832251000000001E-2</v>
      </c>
      <c r="J1730">
        <v>3.4012415999999997E-2</v>
      </c>
      <c r="K1730">
        <v>1.317845996</v>
      </c>
      <c r="L1730">
        <v>-1.7688863999999999E-2</v>
      </c>
      <c r="M1730" t="s">
        <v>40</v>
      </c>
      <c r="N1730" t="s">
        <v>40</v>
      </c>
    </row>
    <row r="1731" spans="1:14" x14ac:dyDescent="0.2">
      <c r="A1731" t="s">
        <v>48</v>
      </c>
      <c r="B1731" s="1">
        <v>43803</v>
      </c>
      <c r="C1731" t="s">
        <v>18</v>
      </c>
      <c r="D1731" t="s">
        <v>18</v>
      </c>
      <c r="E1731" t="s">
        <v>18</v>
      </c>
      <c r="F1731" t="s">
        <v>37</v>
      </c>
      <c r="G1731" t="s">
        <v>18</v>
      </c>
      <c r="H1731">
        <v>-2.708065414</v>
      </c>
      <c r="I1731">
        <v>-0.52473262200000004</v>
      </c>
      <c r="J1731">
        <v>1.7120599E-2</v>
      </c>
      <c r="K1731">
        <v>0.79007729299999996</v>
      </c>
      <c r="L1731">
        <v>-1.6485474E-2</v>
      </c>
      <c r="M1731" t="s">
        <v>40</v>
      </c>
      <c r="N1731" t="s">
        <v>40</v>
      </c>
    </row>
    <row r="1732" spans="1:14" x14ac:dyDescent="0.2">
      <c r="A1732" t="s">
        <v>48</v>
      </c>
      <c r="B1732" s="1">
        <v>43804</v>
      </c>
      <c r="C1732" t="s">
        <v>18</v>
      </c>
      <c r="D1732" t="s">
        <v>18</v>
      </c>
      <c r="E1732" t="s">
        <v>18</v>
      </c>
      <c r="F1732" t="s">
        <v>37</v>
      </c>
      <c r="G1732" t="s">
        <v>18</v>
      </c>
      <c r="H1732">
        <v>-3.3747043790000002</v>
      </c>
      <c r="I1732">
        <v>-1.149318949</v>
      </c>
      <c r="J1732">
        <v>1.505043E-3</v>
      </c>
      <c r="K1732">
        <v>0.34443561700000003</v>
      </c>
      <c r="L1732">
        <v>-1.5059862E-2</v>
      </c>
      <c r="M1732" t="s">
        <v>40</v>
      </c>
      <c r="N1732" t="s">
        <v>40</v>
      </c>
    </row>
    <row r="1733" spans="1:14" x14ac:dyDescent="0.2">
      <c r="A1733" t="s">
        <v>48</v>
      </c>
      <c r="B1733" s="1">
        <v>43805</v>
      </c>
      <c r="C1733" t="s">
        <v>18</v>
      </c>
      <c r="D1733" t="s">
        <v>18</v>
      </c>
      <c r="E1733" t="s">
        <v>18</v>
      </c>
      <c r="F1733" t="s">
        <v>37</v>
      </c>
      <c r="G1733" t="s">
        <v>18</v>
      </c>
      <c r="H1733">
        <v>-3.607658722</v>
      </c>
      <c r="I1733">
        <v>-2.0297873970000002</v>
      </c>
      <c r="J1733">
        <v>-1.2657777E-2</v>
      </c>
      <c r="K1733">
        <v>0.26671355600000002</v>
      </c>
      <c r="L1733">
        <v>-1.346845E-2</v>
      </c>
      <c r="M1733" t="s">
        <v>40</v>
      </c>
      <c r="N1733" t="s">
        <v>40</v>
      </c>
    </row>
    <row r="1734" spans="1:14" x14ac:dyDescent="0.2">
      <c r="A1734" t="s">
        <v>48</v>
      </c>
      <c r="B1734" s="1">
        <v>43806</v>
      </c>
      <c r="C1734" t="s">
        <v>18</v>
      </c>
      <c r="D1734" t="s">
        <v>18</v>
      </c>
      <c r="E1734" t="s">
        <v>18</v>
      </c>
      <c r="F1734" t="s">
        <v>37</v>
      </c>
      <c r="G1734" t="s">
        <v>18</v>
      </c>
      <c r="H1734">
        <v>-4.0995707010000002</v>
      </c>
      <c r="I1734">
        <v>-3.2773902420000001</v>
      </c>
      <c r="J1734">
        <v>-2.5233136999999999E-2</v>
      </c>
      <c r="K1734">
        <v>0.34532563300000002</v>
      </c>
      <c r="L1734">
        <v>-1.1772985999999999E-2</v>
      </c>
      <c r="M1734" t="s">
        <v>40</v>
      </c>
      <c r="N1734" t="s">
        <v>40</v>
      </c>
    </row>
    <row r="1735" spans="1:14" x14ac:dyDescent="0.2">
      <c r="A1735" t="s">
        <v>48</v>
      </c>
      <c r="B1735" s="1">
        <v>43807</v>
      </c>
      <c r="C1735" t="s">
        <v>18</v>
      </c>
      <c r="D1735" t="s">
        <v>18</v>
      </c>
      <c r="E1735" t="s">
        <v>18</v>
      </c>
      <c r="F1735" t="s">
        <v>37</v>
      </c>
      <c r="G1735" t="s">
        <v>18</v>
      </c>
      <c r="H1735">
        <v>-4.5965269360000001</v>
      </c>
      <c r="I1735">
        <v>-4.2281612710000003</v>
      </c>
      <c r="J1735">
        <v>-3.6128053E-2</v>
      </c>
      <c r="K1735">
        <v>0.50443596400000001</v>
      </c>
      <c r="L1735">
        <v>-1.0030107E-2</v>
      </c>
      <c r="M1735" t="s">
        <v>40</v>
      </c>
      <c r="N1735" t="s">
        <v>40</v>
      </c>
    </row>
    <row r="1736" spans="1:14" x14ac:dyDescent="0.2">
      <c r="A1736" t="s">
        <v>48</v>
      </c>
      <c r="B1736" s="1">
        <v>43808</v>
      </c>
      <c r="C1736" t="s">
        <v>18</v>
      </c>
      <c r="D1736" t="s">
        <v>18</v>
      </c>
      <c r="E1736" t="s">
        <v>18</v>
      </c>
      <c r="F1736" t="s">
        <v>37</v>
      </c>
      <c r="G1736" t="s">
        <v>18</v>
      </c>
      <c r="H1736">
        <v>-3.6570628209999998</v>
      </c>
      <c r="I1736">
        <v>-3.6238659539999998</v>
      </c>
      <c r="J1736">
        <v>-4.5291287999999999E-2</v>
      </c>
      <c r="K1736">
        <v>0.69635936600000004</v>
      </c>
      <c r="L1736">
        <v>-8.2809059999999993E-3</v>
      </c>
      <c r="M1736" t="s">
        <v>40</v>
      </c>
      <c r="N1736" t="s">
        <v>40</v>
      </c>
    </row>
    <row r="1737" spans="1:14" x14ac:dyDescent="0.2">
      <c r="A1737" t="s">
        <v>48</v>
      </c>
      <c r="B1737" s="1">
        <v>43809</v>
      </c>
      <c r="C1737" t="s">
        <v>18</v>
      </c>
      <c r="D1737" t="s">
        <v>18</v>
      </c>
      <c r="E1737" t="s">
        <v>18</v>
      </c>
      <c r="F1737" t="s">
        <v>37</v>
      </c>
      <c r="G1737" t="s">
        <v>18</v>
      </c>
      <c r="H1737">
        <v>-2.266909504</v>
      </c>
      <c r="I1737">
        <v>-2.709774431</v>
      </c>
      <c r="J1737">
        <v>-5.2711684000000002E-2</v>
      </c>
      <c r="K1737">
        <v>0.91173977399999995</v>
      </c>
      <c r="L1737">
        <v>-6.5421619999999998E-3</v>
      </c>
      <c r="M1737" t="s">
        <v>40</v>
      </c>
      <c r="N1737" t="s">
        <v>40</v>
      </c>
    </row>
    <row r="1738" spans="1:14" x14ac:dyDescent="0.2">
      <c r="A1738" t="s">
        <v>48</v>
      </c>
      <c r="B1738" s="1">
        <v>43810</v>
      </c>
      <c r="C1738" t="s">
        <v>18</v>
      </c>
      <c r="D1738" t="s">
        <v>18</v>
      </c>
      <c r="E1738" t="s">
        <v>18</v>
      </c>
      <c r="F1738" t="s">
        <v>37</v>
      </c>
      <c r="G1738" t="s">
        <v>18</v>
      </c>
      <c r="H1738">
        <v>-2.309947282</v>
      </c>
      <c r="I1738">
        <v>-2.6624565119999999</v>
      </c>
      <c r="J1738">
        <v>-5.8399245000000002E-2</v>
      </c>
      <c r="K1738">
        <v>0.98368012800000004</v>
      </c>
      <c r="L1738">
        <v>-4.8152339999999998E-3</v>
      </c>
      <c r="M1738" t="s">
        <v>40</v>
      </c>
      <c r="N1738" t="s">
        <v>40</v>
      </c>
    </row>
    <row r="1739" spans="1:14" x14ac:dyDescent="0.2">
      <c r="A1739" t="s">
        <v>48</v>
      </c>
      <c r="B1739" s="1">
        <v>43811</v>
      </c>
      <c r="C1739" t="s">
        <v>18</v>
      </c>
      <c r="D1739" t="s">
        <v>18</v>
      </c>
      <c r="E1739" t="s">
        <v>18</v>
      </c>
      <c r="F1739" t="s">
        <v>37</v>
      </c>
      <c r="G1739" t="s">
        <v>18</v>
      </c>
      <c r="H1739">
        <v>-2.9043420559999999</v>
      </c>
      <c r="I1739">
        <v>-3.1299543220000001</v>
      </c>
      <c r="J1739">
        <v>-6.2365785E-2</v>
      </c>
      <c r="K1739">
        <v>0.95084250999999997</v>
      </c>
      <c r="L1739">
        <v>-3.1001219999999999E-3</v>
      </c>
      <c r="M1739" t="s">
        <v>40</v>
      </c>
      <c r="N1739" t="s">
        <v>40</v>
      </c>
    </row>
    <row r="1740" spans="1:14" x14ac:dyDescent="0.2">
      <c r="A1740" t="s">
        <v>48</v>
      </c>
      <c r="B1740" s="1">
        <v>43812</v>
      </c>
      <c r="C1740" t="s">
        <v>18</v>
      </c>
      <c r="D1740" t="s">
        <v>18</v>
      </c>
      <c r="E1740" t="s">
        <v>18</v>
      </c>
      <c r="F1740" t="s">
        <v>37</v>
      </c>
      <c r="G1740" t="s">
        <v>18</v>
      </c>
      <c r="H1740">
        <v>-2.471300893</v>
      </c>
      <c r="I1740">
        <v>-2.7656593639999998</v>
      </c>
      <c r="J1740">
        <v>-6.4623121000000006E-2</v>
      </c>
      <c r="K1740">
        <v>0.87231306099999995</v>
      </c>
      <c r="L1740">
        <v>-1.3968260000000001E-3</v>
      </c>
      <c r="M1740" t="s">
        <v>40</v>
      </c>
      <c r="N1740" t="s">
        <v>40</v>
      </c>
    </row>
    <row r="1741" spans="1:14" x14ac:dyDescent="0.2">
      <c r="A1741" t="s">
        <v>48</v>
      </c>
      <c r="B1741" s="1">
        <v>43813</v>
      </c>
      <c r="C1741" t="s">
        <v>18</v>
      </c>
      <c r="D1741" t="s">
        <v>18</v>
      </c>
      <c r="E1741" t="s">
        <v>18</v>
      </c>
      <c r="F1741" t="s">
        <v>37</v>
      </c>
      <c r="G1741" t="s">
        <v>18</v>
      </c>
      <c r="H1741">
        <v>-0.77350168699999999</v>
      </c>
      <c r="I1741">
        <v>-1.9231956320000001</v>
      </c>
      <c r="J1741">
        <v>-6.5183068999999996E-2</v>
      </c>
      <c r="K1741">
        <v>1.0224360779999999</v>
      </c>
      <c r="L1741" s="2">
        <v>2.9500000000000001E-4</v>
      </c>
      <c r="M1741" t="s">
        <v>40</v>
      </c>
      <c r="N1741" t="s">
        <v>40</v>
      </c>
    </row>
    <row r="1742" spans="1:14" x14ac:dyDescent="0.2">
      <c r="A1742" t="s">
        <v>48</v>
      </c>
      <c r="B1742" s="1">
        <v>43814</v>
      </c>
      <c r="C1742" t="s">
        <v>18</v>
      </c>
      <c r="D1742" t="s">
        <v>18</v>
      </c>
      <c r="E1742" t="s">
        <v>18</v>
      </c>
      <c r="F1742" t="s">
        <v>37</v>
      </c>
      <c r="G1742" t="s">
        <v>18</v>
      </c>
      <c r="H1742">
        <v>0.405498464</v>
      </c>
      <c r="I1742">
        <v>-1.582019281</v>
      </c>
      <c r="J1742">
        <v>-6.4057446000000004E-2</v>
      </c>
      <c r="K1742">
        <v>1.175764622</v>
      </c>
      <c r="L1742">
        <v>1.9743180000000001E-3</v>
      </c>
      <c r="M1742" t="s">
        <v>40</v>
      </c>
      <c r="N1742" t="s">
        <v>40</v>
      </c>
    </row>
    <row r="1743" spans="1:14" x14ac:dyDescent="0.2">
      <c r="A1743" t="s">
        <v>48</v>
      </c>
      <c r="B1743" s="1">
        <v>43815</v>
      </c>
      <c r="C1743" t="s">
        <v>18</v>
      </c>
      <c r="D1743" t="s">
        <v>18</v>
      </c>
      <c r="E1743" t="s">
        <v>18</v>
      </c>
      <c r="F1743" t="s">
        <v>37</v>
      </c>
      <c r="G1743" t="s">
        <v>18</v>
      </c>
      <c r="H1743">
        <v>-0.70412744299999996</v>
      </c>
      <c r="I1743">
        <v>-1.591394059</v>
      </c>
      <c r="J1743">
        <v>-6.1258066E-2</v>
      </c>
      <c r="K1743">
        <v>1.049330466</v>
      </c>
      <c r="L1743">
        <v>3.6421660000000001E-3</v>
      </c>
      <c r="M1743" t="s">
        <v>40</v>
      </c>
      <c r="N1743" t="s">
        <v>40</v>
      </c>
    </row>
    <row r="1744" spans="1:14" x14ac:dyDescent="0.2">
      <c r="A1744" t="s">
        <v>48</v>
      </c>
      <c r="B1744" s="1">
        <v>43816</v>
      </c>
      <c r="C1744" t="s">
        <v>18</v>
      </c>
      <c r="D1744" t="s">
        <v>18</v>
      </c>
      <c r="E1744" t="s">
        <v>18</v>
      </c>
      <c r="F1744" t="s">
        <v>37</v>
      </c>
      <c r="G1744" t="s">
        <v>18</v>
      </c>
      <c r="H1744">
        <v>-2.0459426430000001</v>
      </c>
      <c r="I1744">
        <v>-1.2722347899999999</v>
      </c>
      <c r="J1744">
        <v>-5.6796746000000002E-2</v>
      </c>
      <c r="K1744">
        <v>0.79964748299999999</v>
      </c>
      <c r="L1744">
        <v>5.2981979999999996E-3</v>
      </c>
      <c r="M1744" t="s">
        <v>40</v>
      </c>
      <c r="N1744" t="s">
        <v>40</v>
      </c>
    </row>
    <row r="1745" spans="1:14" x14ac:dyDescent="0.2">
      <c r="A1745" t="s">
        <v>48</v>
      </c>
      <c r="B1745" s="1">
        <v>43817</v>
      </c>
      <c r="C1745" t="s">
        <v>18</v>
      </c>
      <c r="D1745" t="s">
        <v>18</v>
      </c>
      <c r="E1745" t="s">
        <v>18</v>
      </c>
      <c r="F1745" t="s">
        <v>37</v>
      </c>
      <c r="G1745" t="s">
        <v>18</v>
      </c>
      <c r="H1745">
        <v>-2.293384343</v>
      </c>
      <c r="I1745">
        <v>-1.050256697</v>
      </c>
      <c r="J1745">
        <v>-5.0685302000000002E-2</v>
      </c>
      <c r="K1745">
        <v>0.66415696400000002</v>
      </c>
      <c r="L1745">
        <v>6.9424140000000001E-3</v>
      </c>
      <c r="M1745" t="s">
        <v>40</v>
      </c>
      <c r="N1745" t="s">
        <v>40</v>
      </c>
    </row>
    <row r="1746" spans="1:14" x14ac:dyDescent="0.2">
      <c r="A1746" t="s">
        <v>48</v>
      </c>
      <c r="B1746" s="1">
        <v>43818</v>
      </c>
      <c r="C1746" t="s">
        <v>18</v>
      </c>
      <c r="D1746" t="s">
        <v>18</v>
      </c>
      <c r="E1746" t="s">
        <v>18</v>
      </c>
      <c r="F1746" t="s">
        <v>37</v>
      </c>
      <c r="G1746" t="s">
        <v>18</v>
      </c>
      <c r="H1746">
        <v>-3.2730100449999999</v>
      </c>
      <c r="I1746">
        <v>-2.861117379</v>
      </c>
      <c r="J1746">
        <v>-4.2936874E-2</v>
      </c>
      <c r="K1746">
        <v>0.57019192200000002</v>
      </c>
      <c r="L1746">
        <v>8.5738210000000006E-3</v>
      </c>
      <c r="M1746" t="s">
        <v>40</v>
      </c>
      <c r="N1746" t="s">
        <v>40</v>
      </c>
    </row>
    <row r="1747" spans="1:14" x14ac:dyDescent="0.2">
      <c r="A1747" t="s">
        <v>48</v>
      </c>
      <c r="B1747" s="1">
        <v>43819</v>
      </c>
      <c r="C1747" t="s">
        <v>18</v>
      </c>
      <c r="D1747" t="s">
        <v>18</v>
      </c>
      <c r="E1747" t="s">
        <v>18</v>
      </c>
      <c r="F1747" t="s">
        <v>37</v>
      </c>
      <c r="G1747" t="s">
        <v>18</v>
      </c>
      <c r="H1747">
        <v>-4.7885525519999996</v>
      </c>
      <c r="I1747">
        <v>-4.530809498</v>
      </c>
      <c r="J1747">
        <v>-3.3580945000000001E-2</v>
      </c>
      <c r="K1747">
        <v>0.464390146</v>
      </c>
      <c r="L1747">
        <v>1.0179499999999999E-2</v>
      </c>
      <c r="M1747" t="s">
        <v>40</v>
      </c>
      <c r="N1747" t="s">
        <v>40</v>
      </c>
    </row>
    <row r="1748" spans="1:14" x14ac:dyDescent="0.2">
      <c r="A1748" t="s">
        <v>48</v>
      </c>
      <c r="B1748" s="1">
        <v>43820</v>
      </c>
      <c r="C1748" t="s">
        <v>18</v>
      </c>
      <c r="D1748" t="s">
        <v>18</v>
      </c>
      <c r="E1748" t="s">
        <v>18</v>
      </c>
      <c r="F1748" t="s">
        <v>37</v>
      </c>
      <c r="G1748" t="s">
        <v>18</v>
      </c>
      <c r="H1748">
        <v>-6.5438535509999998</v>
      </c>
      <c r="I1748">
        <v>-4.8869300210000004</v>
      </c>
      <c r="J1748">
        <v>-2.2678706999999999E-2</v>
      </c>
      <c r="K1748">
        <v>9.0264233999999999E-2</v>
      </c>
      <c r="L1748">
        <v>1.1727166000000001E-2</v>
      </c>
      <c r="M1748" t="s">
        <v>40</v>
      </c>
      <c r="N1748" t="s">
        <v>40</v>
      </c>
    </row>
    <row r="1749" spans="1:14" x14ac:dyDescent="0.2">
      <c r="A1749" t="s">
        <v>48</v>
      </c>
      <c r="B1749" s="1">
        <v>43821</v>
      </c>
      <c r="C1749" t="s">
        <v>18</v>
      </c>
      <c r="D1749" t="s">
        <v>18</v>
      </c>
      <c r="E1749" t="s">
        <v>18</v>
      </c>
      <c r="F1749" t="s">
        <v>37</v>
      </c>
      <c r="G1749" t="s">
        <v>18</v>
      </c>
      <c r="H1749">
        <v>-7.0887932730000003</v>
      </c>
      <c r="I1749">
        <v>-4.5111351329999998</v>
      </c>
      <c r="J1749">
        <v>-1.0324497E-2</v>
      </c>
      <c r="K1749">
        <v>-0.269699103</v>
      </c>
      <c r="L1749">
        <v>1.3172021000000001E-2</v>
      </c>
      <c r="M1749" t="s">
        <v>40</v>
      </c>
      <c r="N1749" t="s">
        <v>40</v>
      </c>
    </row>
    <row r="1750" spans="1:14" x14ac:dyDescent="0.2">
      <c r="A1750" t="s">
        <v>48</v>
      </c>
      <c r="B1750" s="1">
        <v>43822</v>
      </c>
      <c r="C1750" t="s">
        <v>18</v>
      </c>
      <c r="D1750" t="s">
        <v>18</v>
      </c>
      <c r="E1750" t="s">
        <v>18</v>
      </c>
      <c r="F1750" t="s">
        <v>37</v>
      </c>
      <c r="G1750" t="s">
        <v>18</v>
      </c>
      <c r="H1750">
        <v>-6.3296568009999996</v>
      </c>
      <c r="I1750">
        <v>-4.2922431950000002</v>
      </c>
      <c r="J1750">
        <v>3.3542009999999998E-3</v>
      </c>
      <c r="K1750">
        <v>-0.36642919899999998</v>
      </c>
      <c r="L1750">
        <v>1.4465034999999999E-2</v>
      </c>
      <c r="M1750" t="s">
        <v>40</v>
      </c>
      <c r="N1750" t="s">
        <v>40</v>
      </c>
    </row>
    <row r="1751" spans="1:14" x14ac:dyDescent="0.2">
      <c r="A1751" t="s">
        <v>48</v>
      </c>
      <c r="B1751" s="1">
        <v>43823</v>
      </c>
      <c r="C1751" t="s">
        <v>18</v>
      </c>
      <c r="D1751" t="s">
        <v>18</v>
      </c>
      <c r="E1751" t="s">
        <v>18</v>
      </c>
      <c r="F1751" t="s">
        <v>37</v>
      </c>
      <c r="G1751" t="s">
        <v>18</v>
      </c>
      <c r="H1751">
        <v>-5.8882898099999998</v>
      </c>
      <c r="I1751">
        <v>-4.8525864759999999</v>
      </c>
      <c r="J1751">
        <v>1.8196753999999999E-2</v>
      </c>
      <c r="K1751">
        <v>-0.35695163000000002</v>
      </c>
      <c r="L1751">
        <v>1.5561235E-2</v>
      </c>
      <c r="M1751" t="s">
        <v>40</v>
      </c>
      <c r="N1751" t="s">
        <v>40</v>
      </c>
    </row>
    <row r="1752" spans="1:14" x14ac:dyDescent="0.2">
      <c r="A1752" t="s">
        <v>48</v>
      </c>
      <c r="B1752" s="1">
        <v>43824</v>
      </c>
      <c r="C1752" t="s">
        <v>18</v>
      </c>
      <c r="D1752" t="s">
        <v>18</v>
      </c>
      <c r="E1752" t="s">
        <v>18</v>
      </c>
      <c r="F1752" t="s">
        <v>37</v>
      </c>
      <c r="G1752" t="s">
        <v>18</v>
      </c>
      <c r="H1752">
        <v>-5.2828989890000004</v>
      </c>
      <c r="I1752">
        <v>-5.0321349140000002</v>
      </c>
      <c r="J1752">
        <v>3.4009385000000003E-2</v>
      </c>
      <c r="K1752">
        <v>-0.39246676800000002</v>
      </c>
      <c r="L1752">
        <v>1.6427992999999998E-2</v>
      </c>
      <c r="M1752" t="s">
        <v>40</v>
      </c>
      <c r="N1752" t="s">
        <v>40</v>
      </c>
    </row>
    <row r="1753" spans="1:14" x14ac:dyDescent="0.2">
      <c r="A1753" t="s">
        <v>48</v>
      </c>
      <c r="B1753" s="1">
        <v>43825</v>
      </c>
      <c r="C1753" t="s">
        <v>18</v>
      </c>
      <c r="D1753" t="s">
        <v>18</v>
      </c>
      <c r="E1753" t="s">
        <v>18</v>
      </c>
      <c r="F1753" t="s">
        <v>37</v>
      </c>
      <c r="G1753" t="s">
        <v>18</v>
      </c>
      <c r="H1753">
        <v>-3.3815974240000002</v>
      </c>
      <c r="I1753">
        <v>-4.7353463649999998</v>
      </c>
      <c r="J1753">
        <v>5.0566491999999998E-2</v>
      </c>
      <c r="K1753">
        <v>-0.39698158700000002</v>
      </c>
      <c r="L1753">
        <v>1.7051987000000001E-2</v>
      </c>
      <c r="M1753" t="s">
        <v>40</v>
      </c>
      <c r="N1753" t="s">
        <v>40</v>
      </c>
    </row>
    <row r="1754" spans="1:14" x14ac:dyDescent="0.2">
      <c r="A1754" t="s">
        <v>48</v>
      </c>
      <c r="B1754" s="1">
        <v>43826</v>
      </c>
      <c r="C1754" t="s">
        <v>18</v>
      </c>
      <c r="D1754" t="s">
        <v>18</v>
      </c>
      <c r="E1754" t="s">
        <v>18</v>
      </c>
      <c r="F1754" t="s">
        <v>37</v>
      </c>
      <c r="G1754" t="s">
        <v>18</v>
      </c>
      <c r="H1754">
        <v>-1.2885969209999999</v>
      </c>
      <c r="I1754">
        <v>-4.0006674929999999</v>
      </c>
      <c r="J1754">
        <v>6.7625670999999998E-2</v>
      </c>
      <c r="K1754">
        <v>-0.26917145999999997</v>
      </c>
      <c r="L1754">
        <v>1.7432137E-2</v>
      </c>
      <c r="M1754" t="s">
        <v>40</v>
      </c>
      <c r="N1754" t="s">
        <v>40</v>
      </c>
    </row>
    <row r="1755" spans="1:14" x14ac:dyDescent="0.2">
      <c r="A1755" t="s">
        <v>48</v>
      </c>
      <c r="B1755" s="1">
        <v>43827</v>
      </c>
      <c r="C1755" t="s">
        <v>18</v>
      </c>
      <c r="D1755" t="s">
        <v>18</v>
      </c>
      <c r="E1755" t="s">
        <v>18</v>
      </c>
      <c r="F1755" t="s">
        <v>37</v>
      </c>
      <c r="G1755" t="s">
        <v>18</v>
      </c>
      <c r="H1755">
        <v>-1.5963367999999999E-2</v>
      </c>
      <c r="I1755">
        <v>-3.292735338</v>
      </c>
      <c r="J1755">
        <v>8.4943079000000005E-2</v>
      </c>
      <c r="K1755">
        <v>-7.1443495999999995E-2</v>
      </c>
      <c r="L1755">
        <v>1.7568443999999999E-2</v>
      </c>
      <c r="M1755" t="s">
        <v>40</v>
      </c>
      <c r="N1755" t="s">
        <v>40</v>
      </c>
    </row>
    <row r="1756" spans="1:14" x14ac:dyDescent="0.2">
      <c r="A1756" t="s">
        <v>48</v>
      </c>
      <c r="B1756" s="1">
        <v>43828</v>
      </c>
      <c r="C1756" t="s">
        <v>18</v>
      </c>
      <c r="D1756" t="s">
        <v>18</v>
      </c>
      <c r="E1756" t="s">
        <v>18</v>
      </c>
      <c r="F1756" t="s">
        <v>37</v>
      </c>
      <c r="G1756" t="s">
        <v>18</v>
      </c>
      <c r="H1756">
        <v>0.52957437600000001</v>
      </c>
      <c r="I1756">
        <v>-1.8493260380000001</v>
      </c>
      <c r="J1756">
        <v>0.102274871</v>
      </c>
      <c r="K1756">
        <v>6.2915578999999999E-2</v>
      </c>
      <c r="L1756">
        <v>1.7460906000000002E-2</v>
      </c>
      <c r="M1756" t="s">
        <v>40</v>
      </c>
      <c r="N1756" t="s">
        <v>40</v>
      </c>
    </row>
    <row r="1757" spans="1:14" x14ac:dyDescent="0.2">
      <c r="A1757" t="s">
        <v>48</v>
      </c>
      <c r="B1757" s="1">
        <v>43829</v>
      </c>
      <c r="C1757" t="s">
        <v>18</v>
      </c>
      <c r="D1757" t="s">
        <v>18</v>
      </c>
      <c r="E1757" t="s">
        <v>18</v>
      </c>
      <c r="F1757" t="s">
        <v>37</v>
      </c>
      <c r="G1757" t="s">
        <v>18</v>
      </c>
      <c r="H1757">
        <v>0.22575694499999999</v>
      </c>
      <c r="I1757">
        <v>-0.78222654700000005</v>
      </c>
      <c r="J1757">
        <v>0.119377204</v>
      </c>
      <c r="K1757">
        <v>0.16071527799999999</v>
      </c>
      <c r="L1757">
        <v>1.7109525E-2</v>
      </c>
      <c r="M1757" t="s">
        <v>40</v>
      </c>
      <c r="N1757" t="s">
        <v>40</v>
      </c>
    </row>
    <row r="1758" spans="1:14" x14ac:dyDescent="0.2">
      <c r="A1758" t="s">
        <v>48</v>
      </c>
      <c r="B1758" s="1">
        <v>43830</v>
      </c>
      <c r="C1758" t="s">
        <v>18</v>
      </c>
      <c r="D1758" t="s">
        <v>18</v>
      </c>
      <c r="E1758" t="s">
        <v>18</v>
      </c>
      <c r="F1758" t="s">
        <v>37</v>
      </c>
      <c r="G1758" t="s">
        <v>18</v>
      </c>
      <c r="H1758">
        <v>0.38430273399999998</v>
      </c>
      <c r="I1758">
        <v>-2.8770760000000001E-3</v>
      </c>
      <c r="J1758">
        <v>0.136006234</v>
      </c>
      <c r="K1758">
        <v>0.22838736000000001</v>
      </c>
      <c r="L1758">
        <v>1.6514299999999999E-2</v>
      </c>
      <c r="M1758" t="s">
        <v>40</v>
      </c>
      <c r="N1758" t="s">
        <v>40</v>
      </c>
    </row>
    <row r="1759" spans="1:14" x14ac:dyDescent="0.2">
      <c r="A1759" t="s">
        <v>48</v>
      </c>
      <c r="B1759" s="1">
        <v>43831</v>
      </c>
      <c r="C1759" t="s">
        <v>18</v>
      </c>
      <c r="D1759" t="s">
        <v>18</v>
      </c>
      <c r="E1759" t="s">
        <v>18</v>
      </c>
      <c r="F1759" t="s">
        <v>37</v>
      </c>
      <c r="G1759" t="s">
        <v>18</v>
      </c>
      <c r="H1759">
        <v>0.32059522400000001</v>
      </c>
      <c r="I1759">
        <v>0.154437033</v>
      </c>
      <c r="J1759">
        <v>0.15191997700000001</v>
      </c>
      <c r="K1759">
        <v>0.31205530799999998</v>
      </c>
      <c r="L1759">
        <v>1.5676626999999999E-2</v>
      </c>
      <c r="M1759" t="s">
        <v>40</v>
      </c>
      <c r="N1759" t="s">
        <v>40</v>
      </c>
    </row>
    <row r="1760" spans="1:14" x14ac:dyDescent="0.2">
      <c r="A1760" t="s">
        <v>48</v>
      </c>
      <c r="B1760" s="1">
        <v>43832</v>
      </c>
      <c r="C1760" t="s">
        <v>18</v>
      </c>
      <c r="D1760" t="s">
        <v>18</v>
      </c>
      <c r="E1760" t="s">
        <v>18</v>
      </c>
      <c r="F1760" t="s">
        <v>37</v>
      </c>
      <c r="G1760" t="s">
        <v>18</v>
      </c>
      <c r="H1760">
        <v>0.40569907599999999</v>
      </c>
      <c r="I1760">
        <v>-2.0597251E-2</v>
      </c>
      <c r="J1760">
        <v>0.166899407</v>
      </c>
      <c r="K1760">
        <v>0.37344019099999998</v>
      </c>
      <c r="L1760">
        <v>1.4614652000000001E-2</v>
      </c>
      <c r="M1760" t="s">
        <v>40</v>
      </c>
      <c r="N1760" t="s">
        <v>40</v>
      </c>
    </row>
    <row r="1761" spans="1:14" x14ac:dyDescent="0.2">
      <c r="A1761" t="s">
        <v>48</v>
      </c>
      <c r="B1761" s="1">
        <v>43833</v>
      </c>
      <c r="C1761" t="s">
        <v>18</v>
      </c>
      <c r="D1761" t="s">
        <v>18</v>
      </c>
      <c r="E1761" t="s">
        <v>18</v>
      </c>
      <c r="F1761" t="s">
        <v>37</v>
      </c>
      <c r="G1761" t="s">
        <v>18</v>
      </c>
      <c r="H1761">
        <v>0.29526000200000002</v>
      </c>
      <c r="I1761">
        <v>0.32781737599999999</v>
      </c>
      <c r="J1761">
        <v>0.18077003699999999</v>
      </c>
      <c r="K1761">
        <v>0.42762203900000001</v>
      </c>
      <c r="L1761">
        <v>1.3373726000000001E-2</v>
      </c>
      <c r="M1761" t="s">
        <v>40</v>
      </c>
      <c r="N1761" t="s">
        <v>40</v>
      </c>
    </row>
    <row r="1762" spans="1:14" x14ac:dyDescent="0.2">
      <c r="A1762" t="s">
        <v>48</v>
      </c>
      <c r="B1762" s="1">
        <v>43834</v>
      </c>
      <c r="C1762" t="s">
        <v>18</v>
      </c>
      <c r="D1762" t="s">
        <v>18</v>
      </c>
      <c r="E1762" t="s">
        <v>18</v>
      </c>
      <c r="F1762" t="s">
        <v>37</v>
      </c>
      <c r="G1762" t="s">
        <v>18</v>
      </c>
      <c r="H1762">
        <v>0.43493550600000003</v>
      </c>
      <c r="I1762">
        <v>0.70974880900000004</v>
      </c>
      <c r="J1762">
        <v>0.19340394299999999</v>
      </c>
      <c r="K1762">
        <v>0.52510310800000004</v>
      </c>
      <c r="L1762">
        <v>1.2016776999999999E-2</v>
      </c>
      <c r="M1762" t="s">
        <v>40</v>
      </c>
      <c r="N1762" t="s">
        <v>40</v>
      </c>
    </row>
    <row r="1763" spans="1:14" x14ac:dyDescent="0.2">
      <c r="A1763" t="s">
        <v>48</v>
      </c>
      <c r="B1763" s="1">
        <v>43835</v>
      </c>
      <c r="C1763" t="s">
        <v>18</v>
      </c>
      <c r="D1763" t="s">
        <v>18</v>
      </c>
      <c r="E1763" t="s">
        <v>18</v>
      </c>
      <c r="F1763" t="s">
        <v>37</v>
      </c>
      <c r="G1763" t="s">
        <v>18</v>
      </c>
      <c r="H1763">
        <v>8.7381639999999997E-2</v>
      </c>
      <c r="I1763">
        <v>0.57895930600000001</v>
      </c>
      <c r="J1763">
        <v>0.20471976</v>
      </c>
      <c r="K1763">
        <v>0.54963735599999997</v>
      </c>
      <c r="L1763">
        <v>1.0612679E-2</v>
      </c>
      <c r="M1763" t="s">
        <v>40</v>
      </c>
      <c r="N1763" t="s">
        <v>40</v>
      </c>
    </row>
    <row r="1764" spans="1:14" x14ac:dyDescent="0.2">
      <c r="A1764" t="s">
        <v>48</v>
      </c>
      <c r="B1764" s="1">
        <v>43836</v>
      </c>
      <c r="C1764" t="s">
        <v>18</v>
      </c>
      <c r="D1764" t="s">
        <v>18</v>
      </c>
      <c r="E1764" t="s">
        <v>18</v>
      </c>
      <c r="F1764" t="s">
        <v>37</v>
      </c>
      <c r="G1764" t="s">
        <v>18</v>
      </c>
      <c r="H1764">
        <v>-0.100101262</v>
      </c>
      <c r="I1764">
        <v>4.9720413999999998E-2</v>
      </c>
      <c r="J1764">
        <v>0.21468268700000001</v>
      </c>
      <c r="K1764">
        <v>0.50948256999999997</v>
      </c>
      <c r="L1764">
        <v>9.2246040000000008E-3</v>
      </c>
      <c r="M1764" t="s">
        <v>40</v>
      </c>
      <c r="N1764" t="s">
        <v>40</v>
      </c>
    </row>
    <row r="1765" spans="1:14" x14ac:dyDescent="0.2">
      <c r="A1765" t="s">
        <v>48</v>
      </c>
      <c r="B1765" s="1">
        <v>43837</v>
      </c>
      <c r="C1765" t="s">
        <v>18</v>
      </c>
      <c r="D1765" t="s">
        <v>18</v>
      </c>
      <c r="E1765" t="s">
        <v>18</v>
      </c>
      <c r="F1765" t="s">
        <v>37</v>
      </c>
      <c r="G1765" t="s">
        <v>18</v>
      </c>
      <c r="H1765">
        <v>-0.36634149599999999</v>
      </c>
      <c r="I1765">
        <v>-0.24814176600000001</v>
      </c>
      <c r="J1765">
        <v>0.223304482</v>
      </c>
      <c r="K1765">
        <v>0.44387951799999997</v>
      </c>
      <c r="L1765">
        <v>7.8983850000000008E-3</v>
      </c>
      <c r="M1765" t="s">
        <v>40</v>
      </c>
      <c r="N1765" t="s">
        <v>40</v>
      </c>
    </row>
    <row r="1766" spans="1:14" x14ac:dyDescent="0.2">
      <c r="A1766" t="s">
        <v>48</v>
      </c>
      <c r="B1766" s="1">
        <v>43838</v>
      </c>
      <c r="C1766">
        <v>1.371696045</v>
      </c>
      <c r="D1766">
        <v>1.044369318</v>
      </c>
      <c r="E1766">
        <v>-0.327329227</v>
      </c>
      <c r="F1766" t="s">
        <v>37</v>
      </c>
      <c r="G1766" t="s">
        <v>18</v>
      </c>
      <c r="H1766">
        <v>-0.53114270699999999</v>
      </c>
      <c r="I1766">
        <v>-0.58806492499999996</v>
      </c>
      <c r="J1766">
        <v>0.230641607</v>
      </c>
      <c r="K1766">
        <v>0.38480260700000002</v>
      </c>
      <c r="L1766">
        <v>6.6527360000000002E-3</v>
      </c>
      <c r="M1766" t="s">
        <v>40</v>
      </c>
      <c r="N1766" t="s">
        <v>40</v>
      </c>
    </row>
    <row r="1767" spans="1:14" x14ac:dyDescent="0.2">
      <c r="A1767" t="s">
        <v>48</v>
      </c>
      <c r="B1767" s="1">
        <v>43839</v>
      </c>
      <c r="C1767">
        <v>0.53910354800000004</v>
      </c>
      <c r="D1767">
        <v>0.76851742899999997</v>
      </c>
      <c r="E1767">
        <v>0.229418229</v>
      </c>
      <c r="F1767" t="s">
        <v>37</v>
      </c>
      <c r="G1767" t="s">
        <v>18</v>
      </c>
      <c r="H1767">
        <v>-1.562147272</v>
      </c>
      <c r="I1767">
        <v>-1.2721302029999999</v>
      </c>
      <c r="J1767">
        <v>0.236774127</v>
      </c>
      <c r="K1767">
        <v>0.25611229600000002</v>
      </c>
      <c r="L1767">
        <v>5.489173E-3</v>
      </c>
      <c r="M1767" t="s">
        <v>40</v>
      </c>
      <c r="N1767" t="s">
        <v>40</v>
      </c>
    </row>
    <row r="1768" spans="1:14" x14ac:dyDescent="0.2">
      <c r="A1768" t="s">
        <v>48</v>
      </c>
      <c r="B1768" s="1">
        <v>43840</v>
      </c>
      <c r="C1768">
        <v>1.7071145430000001</v>
      </c>
      <c r="D1768">
        <v>1.4718088570000001</v>
      </c>
      <c r="E1768">
        <v>-0.23530489099999999</v>
      </c>
      <c r="F1768" t="s">
        <v>37</v>
      </c>
      <c r="G1768" t="s">
        <v>18</v>
      </c>
      <c r="H1768">
        <v>-1.8412920129999999</v>
      </c>
      <c r="I1768">
        <v>-1.2300989470000001</v>
      </c>
      <c r="J1768">
        <v>0.24178412699999999</v>
      </c>
      <c r="K1768">
        <v>4.9207691999999997E-2</v>
      </c>
      <c r="L1768">
        <v>4.4076979999999998E-3</v>
      </c>
      <c r="M1768" t="s">
        <v>40</v>
      </c>
      <c r="N1768" t="s">
        <v>40</v>
      </c>
    </row>
    <row r="1769" spans="1:14" x14ac:dyDescent="0.2">
      <c r="A1769" t="s">
        <v>48</v>
      </c>
      <c r="B1769" s="1">
        <v>43841</v>
      </c>
      <c r="C1769">
        <v>2.0009661040000002</v>
      </c>
      <c r="D1769">
        <v>2.1081076040000002</v>
      </c>
      <c r="E1769">
        <v>0.107139606</v>
      </c>
      <c r="F1769" t="s">
        <v>37</v>
      </c>
      <c r="G1769" t="s">
        <v>18</v>
      </c>
      <c r="H1769">
        <v>-0.75194301600000002</v>
      </c>
      <c r="I1769">
        <v>-4.1027959000000003E-2</v>
      </c>
      <c r="J1769">
        <v>0.24575369599999999</v>
      </c>
      <c r="K1769">
        <v>0.16884752</v>
      </c>
      <c r="L1769">
        <v>3.408309E-3</v>
      </c>
      <c r="M1769" t="s">
        <v>40</v>
      </c>
      <c r="N1769" t="s">
        <v>40</v>
      </c>
    </row>
    <row r="1770" spans="1:14" x14ac:dyDescent="0.2">
      <c r="A1770" t="s">
        <v>48</v>
      </c>
      <c r="B1770" s="1">
        <v>43842</v>
      </c>
      <c r="C1770">
        <v>2.4687393179999999</v>
      </c>
      <c r="D1770">
        <v>1.975207682</v>
      </c>
      <c r="E1770">
        <v>-0.49352781800000001</v>
      </c>
      <c r="F1770" t="s">
        <v>37</v>
      </c>
      <c r="G1770" t="s">
        <v>18</v>
      </c>
      <c r="H1770">
        <v>0.78995605199999996</v>
      </c>
      <c r="I1770">
        <v>0.84793918899999998</v>
      </c>
      <c r="J1770">
        <v>0.248764918</v>
      </c>
      <c r="K1770">
        <v>0.89788462300000005</v>
      </c>
      <c r="L1770">
        <v>2.491006E-3</v>
      </c>
      <c r="M1770" t="s">
        <v>40</v>
      </c>
      <c r="N1770" t="s">
        <v>40</v>
      </c>
    </row>
    <row r="1771" spans="1:14" x14ac:dyDescent="0.2">
      <c r="A1771" t="s">
        <v>48</v>
      </c>
      <c r="B1771" s="1">
        <v>43843</v>
      </c>
      <c r="C1771">
        <v>1.2008302559999999</v>
      </c>
      <c r="D1771">
        <v>1.319193769</v>
      </c>
      <c r="E1771">
        <v>0.118363077</v>
      </c>
      <c r="F1771" t="s">
        <v>37</v>
      </c>
      <c r="G1771" t="s">
        <v>18</v>
      </c>
      <c r="H1771">
        <v>1.1097407610000001</v>
      </c>
      <c r="I1771">
        <v>0.61985694599999996</v>
      </c>
      <c r="J1771">
        <v>0.25089988200000002</v>
      </c>
      <c r="K1771">
        <v>1.115877008</v>
      </c>
      <c r="L1771">
        <v>1.655791E-3</v>
      </c>
      <c r="M1771" t="s">
        <v>40</v>
      </c>
      <c r="N1771" t="s">
        <v>40</v>
      </c>
    </row>
    <row r="1772" spans="1:14" x14ac:dyDescent="0.2">
      <c r="A1772" t="s">
        <v>48</v>
      </c>
      <c r="B1772" s="1">
        <v>43844</v>
      </c>
      <c r="C1772">
        <v>1.128758771</v>
      </c>
      <c r="D1772">
        <v>1.4140986250000001</v>
      </c>
      <c r="E1772">
        <v>0.28534010599999998</v>
      </c>
      <c r="F1772" t="s">
        <v>37</v>
      </c>
      <c r="G1772" t="s">
        <v>18</v>
      </c>
      <c r="H1772">
        <v>1.544433621</v>
      </c>
      <c r="I1772">
        <v>0.52850691500000002</v>
      </c>
      <c r="J1772">
        <v>0.25224067300000003</v>
      </c>
      <c r="K1772">
        <v>1.311253609</v>
      </c>
      <c r="L1772" s="2">
        <v>9.0300000000000005E-4</v>
      </c>
      <c r="M1772" t="s">
        <v>40</v>
      </c>
      <c r="N1772" t="s">
        <v>40</v>
      </c>
    </row>
    <row r="1773" spans="1:14" x14ac:dyDescent="0.2">
      <c r="A1773" t="s">
        <v>48</v>
      </c>
      <c r="B1773" s="1">
        <v>43845</v>
      </c>
      <c r="C1773">
        <v>0.86746626500000001</v>
      </c>
      <c r="D1773">
        <v>1.490798324</v>
      </c>
      <c r="E1773">
        <v>0.62333582399999998</v>
      </c>
      <c r="F1773" t="s">
        <v>37</v>
      </c>
      <c r="G1773" t="s">
        <v>18</v>
      </c>
      <c r="H1773">
        <v>2.2416627340000002</v>
      </c>
      <c r="I1773">
        <v>0.91993184100000003</v>
      </c>
      <c r="J1773">
        <v>0.25286937799999998</v>
      </c>
      <c r="K1773">
        <v>1.6208037580000001</v>
      </c>
      <c r="L1773" s="2">
        <v>2.32E-4</v>
      </c>
      <c r="M1773" t="s">
        <v>40</v>
      </c>
      <c r="N1773" t="s">
        <v>40</v>
      </c>
    </row>
    <row r="1774" spans="1:14" x14ac:dyDescent="0.2">
      <c r="A1774" t="s">
        <v>48</v>
      </c>
      <c r="B1774" s="1">
        <v>43846</v>
      </c>
      <c r="C1774">
        <v>1.79769103</v>
      </c>
      <c r="D1774">
        <v>1.2559872729999999</v>
      </c>
      <c r="E1774">
        <v>-0.54170781800000001</v>
      </c>
      <c r="F1774" t="s">
        <v>37</v>
      </c>
      <c r="G1774" t="s">
        <v>18</v>
      </c>
      <c r="H1774">
        <v>3.1526399839999999</v>
      </c>
      <c r="I1774">
        <v>1.0047886690000001</v>
      </c>
      <c r="J1774">
        <v>0.25286808399999999</v>
      </c>
      <c r="K1774">
        <v>1.871760986</v>
      </c>
      <c r="L1774" s="2">
        <v>-3.57E-4</v>
      </c>
      <c r="M1774" t="s">
        <v>40</v>
      </c>
      <c r="N1774" t="s">
        <v>40</v>
      </c>
    </row>
    <row r="1775" spans="1:14" x14ac:dyDescent="0.2">
      <c r="A1775" t="s">
        <v>48</v>
      </c>
      <c r="B1775" s="1">
        <v>43847</v>
      </c>
      <c r="C1775">
        <v>1.048046</v>
      </c>
      <c r="D1775">
        <v>0.58881206699999999</v>
      </c>
      <c r="E1775">
        <v>-0.459234533</v>
      </c>
      <c r="F1775" t="s">
        <v>37</v>
      </c>
      <c r="G1775" t="s">
        <v>18</v>
      </c>
      <c r="H1775">
        <v>1.3132635340000001</v>
      </c>
      <c r="I1775">
        <v>-5.4375425999999998E-2</v>
      </c>
      <c r="J1775">
        <v>0.25231864700000001</v>
      </c>
      <c r="K1775">
        <v>1.8224017779999999</v>
      </c>
      <c r="L1775" s="2">
        <v>-8.6399999999999997E-4</v>
      </c>
      <c r="M1775" t="s">
        <v>40</v>
      </c>
      <c r="N1775" t="s">
        <v>40</v>
      </c>
    </row>
    <row r="1776" spans="1:14" x14ac:dyDescent="0.2">
      <c r="A1776" t="s">
        <v>48</v>
      </c>
      <c r="B1776" s="1">
        <v>43848</v>
      </c>
      <c r="C1776" t="s">
        <v>18</v>
      </c>
      <c r="D1776" t="s">
        <v>18</v>
      </c>
      <c r="E1776" t="s">
        <v>18</v>
      </c>
      <c r="F1776" t="s">
        <v>37</v>
      </c>
      <c r="G1776" t="s">
        <v>18</v>
      </c>
      <c r="H1776">
        <v>-1.3192704470000001</v>
      </c>
      <c r="I1776">
        <v>-0.59271737700000005</v>
      </c>
      <c r="J1776">
        <v>0.25130008700000001</v>
      </c>
      <c r="K1776">
        <v>1.209954017</v>
      </c>
      <c r="L1776">
        <v>-1.2917499999999999E-3</v>
      </c>
      <c r="M1776" t="s">
        <v>40</v>
      </c>
      <c r="N1776" t="s">
        <v>40</v>
      </c>
    </row>
    <row r="1777" spans="1:14" x14ac:dyDescent="0.2">
      <c r="A1777" t="s">
        <v>48</v>
      </c>
      <c r="B1777" s="1">
        <v>43849</v>
      </c>
      <c r="C1777" t="s">
        <v>18</v>
      </c>
      <c r="D1777" t="s">
        <v>18</v>
      </c>
      <c r="E1777" t="s">
        <v>18</v>
      </c>
      <c r="F1777" t="s">
        <v>37</v>
      </c>
      <c r="G1777" t="s">
        <v>18</v>
      </c>
      <c r="H1777">
        <v>-2.9120051020000002</v>
      </c>
      <c r="I1777">
        <v>-9.6961292000000004E-2</v>
      </c>
      <c r="J1777">
        <v>0.24988591600000001</v>
      </c>
      <c r="K1777">
        <v>0.23138819899999999</v>
      </c>
      <c r="L1777">
        <v>-1.6450550000000001E-3</v>
      </c>
      <c r="M1777" t="s">
        <v>40</v>
      </c>
      <c r="N1777" t="s">
        <v>40</v>
      </c>
    </row>
    <row r="1778" spans="1:14" x14ac:dyDescent="0.2">
      <c r="A1778" t="s">
        <v>48</v>
      </c>
      <c r="B1778" s="1">
        <v>43850</v>
      </c>
      <c r="C1778" t="s">
        <v>18</v>
      </c>
      <c r="D1778" t="s">
        <v>18</v>
      </c>
      <c r="E1778" t="s">
        <v>18</v>
      </c>
      <c r="F1778" t="s">
        <v>37</v>
      </c>
      <c r="G1778" t="s">
        <v>18</v>
      </c>
      <c r="H1778">
        <v>-4.6369582989999998</v>
      </c>
      <c r="I1778">
        <v>-1.3371094539999999</v>
      </c>
      <c r="J1778">
        <v>0.248143894</v>
      </c>
      <c r="K1778">
        <v>-0.18181631200000001</v>
      </c>
      <c r="L1778">
        <v>-1.932074E-3</v>
      </c>
      <c r="M1778" t="s">
        <v>40</v>
      </c>
      <c r="N1778" t="s">
        <v>40</v>
      </c>
    </row>
    <row r="1779" spans="1:14" x14ac:dyDescent="0.2">
      <c r="A1779" t="s">
        <v>48</v>
      </c>
      <c r="B1779" s="1">
        <v>43851</v>
      </c>
      <c r="C1779" t="s">
        <v>18</v>
      </c>
      <c r="D1779" t="s">
        <v>18</v>
      </c>
      <c r="E1779" t="s">
        <v>18</v>
      </c>
      <c r="F1779" t="s">
        <v>37</v>
      </c>
      <c r="G1779" t="s">
        <v>18</v>
      </c>
      <c r="H1779">
        <v>-6.4434035349999998</v>
      </c>
      <c r="I1779">
        <v>-3.4555154479999999</v>
      </c>
      <c r="J1779">
        <v>0.24613602200000001</v>
      </c>
      <c r="K1779">
        <v>-0.58107803700000005</v>
      </c>
      <c r="L1779">
        <v>-2.1613180000000002E-3</v>
      </c>
      <c r="M1779" t="s">
        <v>40</v>
      </c>
      <c r="N1779" t="s">
        <v>40</v>
      </c>
    </row>
    <row r="1780" spans="1:14" x14ac:dyDescent="0.2">
      <c r="A1780" t="s">
        <v>48</v>
      </c>
      <c r="B1780" s="1">
        <v>43852</v>
      </c>
      <c r="C1780" t="s">
        <v>18</v>
      </c>
      <c r="D1780" t="s">
        <v>18</v>
      </c>
      <c r="E1780" t="s">
        <v>18</v>
      </c>
      <c r="F1780" t="s">
        <v>37</v>
      </c>
      <c r="G1780" t="s">
        <v>18</v>
      </c>
      <c r="H1780">
        <v>-7.6704802470000004</v>
      </c>
      <c r="I1780">
        <v>-5.0023735680000003</v>
      </c>
      <c r="J1780">
        <v>0.24391855000000001</v>
      </c>
      <c r="K1780">
        <v>-1.0677292759999999</v>
      </c>
      <c r="L1780">
        <v>-2.3405980000000002E-3</v>
      </c>
      <c r="M1780" t="s">
        <v>40</v>
      </c>
      <c r="N1780" t="s">
        <v>40</v>
      </c>
    </row>
    <row r="1781" spans="1:14" x14ac:dyDescent="0.2">
      <c r="A1781" t="s">
        <v>48</v>
      </c>
      <c r="B1781" s="1">
        <v>43853</v>
      </c>
      <c r="C1781" t="s">
        <v>18</v>
      </c>
      <c r="D1781" t="s">
        <v>18</v>
      </c>
      <c r="E1781" t="s">
        <v>18</v>
      </c>
      <c r="F1781" t="s">
        <v>37</v>
      </c>
      <c r="G1781" t="s">
        <v>18</v>
      </c>
      <c r="H1781">
        <v>-8.0390892889999996</v>
      </c>
      <c r="I1781">
        <v>-5.3993923659999998</v>
      </c>
      <c r="J1781">
        <v>0.241541967</v>
      </c>
      <c r="K1781">
        <v>-1.383448778</v>
      </c>
      <c r="L1781">
        <v>-2.475578E-3</v>
      </c>
      <c r="M1781" t="s">
        <v>40</v>
      </c>
      <c r="N1781" t="s">
        <v>40</v>
      </c>
    </row>
    <row r="1782" spans="1:14" x14ac:dyDescent="0.2">
      <c r="A1782" t="s">
        <v>48</v>
      </c>
      <c r="B1782" s="1">
        <v>43854</v>
      </c>
      <c r="C1782" t="s">
        <v>18</v>
      </c>
      <c r="D1782" t="s">
        <v>18</v>
      </c>
      <c r="E1782" t="s">
        <v>18</v>
      </c>
      <c r="F1782" t="s">
        <v>37</v>
      </c>
      <c r="G1782" t="s">
        <v>18</v>
      </c>
      <c r="H1782">
        <v>-6.3629277269999998</v>
      </c>
      <c r="I1782">
        <v>-5.58952837</v>
      </c>
      <c r="J1782">
        <v>0.239051243</v>
      </c>
      <c r="K1782">
        <v>-1.3915068150000001</v>
      </c>
      <c r="L1782">
        <v>-2.568571E-3</v>
      </c>
      <c r="M1782" t="s">
        <v>40</v>
      </c>
      <c r="N1782" t="s">
        <v>40</v>
      </c>
    </row>
    <row r="1783" spans="1:14" x14ac:dyDescent="0.2">
      <c r="A1783" t="s">
        <v>48</v>
      </c>
      <c r="B1783" s="1">
        <v>43855</v>
      </c>
      <c r="C1783" t="s">
        <v>18</v>
      </c>
      <c r="D1783" t="s">
        <v>18</v>
      </c>
      <c r="E1783" t="s">
        <v>18</v>
      </c>
      <c r="F1783" t="s">
        <v>37</v>
      </c>
      <c r="G1783" t="s">
        <v>18</v>
      </c>
      <c r="H1783">
        <v>-5.0074783009999999</v>
      </c>
      <c r="I1783">
        <v>-5.6671161019999996</v>
      </c>
      <c r="J1783">
        <v>0.236488425</v>
      </c>
      <c r="K1783">
        <v>-1.225131167</v>
      </c>
      <c r="L1783">
        <v>-2.6197640000000001E-3</v>
      </c>
      <c r="M1783" t="s">
        <v>40</v>
      </c>
      <c r="N1783" t="s">
        <v>40</v>
      </c>
    </row>
    <row r="1784" spans="1:14" x14ac:dyDescent="0.2">
      <c r="A1784" t="s">
        <v>48</v>
      </c>
      <c r="B1784" s="1">
        <v>43856</v>
      </c>
      <c r="C1784" t="s">
        <v>18</v>
      </c>
      <c r="D1784" t="s">
        <v>18</v>
      </c>
      <c r="E1784" t="s">
        <v>18</v>
      </c>
      <c r="F1784" t="s">
        <v>37</v>
      </c>
      <c r="G1784" t="s">
        <v>18</v>
      </c>
      <c r="H1784">
        <v>-4.5516010869999999</v>
      </c>
      <c r="I1784">
        <v>-5.4899300420000001</v>
      </c>
      <c r="J1784">
        <v>0.23389531299999999</v>
      </c>
      <c r="K1784">
        <v>-1.131077058</v>
      </c>
      <c r="L1784">
        <v>-2.6291589999999998E-3</v>
      </c>
      <c r="M1784" t="s">
        <v>40</v>
      </c>
      <c r="N1784" t="s">
        <v>40</v>
      </c>
    </row>
    <row r="1785" spans="1:14" x14ac:dyDescent="0.2">
      <c r="A1785" t="s">
        <v>48</v>
      </c>
      <c r="B1785" s="1">
        <v>43857</v>
      </c>
      <c r="C1785" t="s">
        <v>18</v>
      </c>
      <c r="D1785" t="s">
        <v>18</v>
      </c>
      <c r="E1785" t="s">
        <v>18</v>
      </c>
      <c r="F1785" t="s">
        <v>37</v>
      </c>
      <c r="G1785" t="s">
        <v>18</v>
      </c>
      <c r="H1785">
        <v>-2.9054367160000001</v>
      </c>
      <c r="I1785">
        <v>-4.290199629</v>
      </c>
      <c r="J1785">
        <v>0.23131370600000001</v>
      </c>
      <c r="K1785">
        <v>-1.018587074</v>
      </c>
      <c r="L1785">
        <v>-2.5967540000000002E-3</v>
      </c>
      <c r="M1785" t="s">
        <v>40</v>
      </c>
      <c r="N1785" t="s">
        <v>40</v>
      </c>
    </row>
    <row r="1786" spans="1:14" x14ac:dyDescent="0.2">
      <c r="A1786" t="s">
        <v>48</v>
      </c>
      <c r="B1786" s="1">
        <v>43858</v>
      </c>
      <c r="C1786" t="s">
        <v>18</v>
      </c>
      <c r="D1786" t="s">
        <v>18</v>
      </c>
      <c r="E1786" t="s">
        <v>18</v>
      </c>
      <c r="F1786" t="s">
        <v>37</v>
      </c>
      <c r="G1786" t="s">
        <v>18</v>
      </c>
      <c r="H1786">
        <v>-1.576865419</v>
      </c>
      <c r="I1786">
        <v>-3.635831928</v>
      </c>
      <c r="J1786">
        <v>0.228785403</v>
      </c>
      <c r="K1786">
        <v>-0.88759806699999999</v>
      </c>
      <c r="L1786">
        <v>-2.5225500000000001E-3</v>
      </c>
      <c r="M1786" t="s">
        <v>40</v>
      </c>
      <c r="N1786" t="s">
        <v>40</v>
      </c>
    </row>
    <row r="1787" spans="1:14" x14ac:dyDescent="0.2">
      <c r="A1787" t="s">
        <v>48</v>
      </c>
      <c r="B1787" s="1">
        <v>43859</v>
      </c>
      <c r="C1787" t="s">
        <v>18</v>
      </c>
      <c r="D1787" t="s">
        <v>18</v>
      </c>
      <c r="E1787" t="s">
        <v>18</v>
      </c>
      <c r="F1787" t="s">
        <v>37</v>
      </c>
      <c r="G1787" t="s">
        <v>18</v>
      </c>
      <c r="H1787">
        <v>-1.1951737360000001</v>
      </c>
      <c r="I1787">
        <v>-3.8005916119999998</v>
      </c>
      <c r="J1787">
        <v>0.226352204</v>
      </c>
      <c r="K1787">
        <v>-0.79217534499999998</v>
      </c>
      <c r="L1787">
        <v>-2.4065470000000002E-3</v>
      </c>
      <c r="M1787" t="s">
        <v>40</v>
      </c>
      <c r="N1787" t="s">
        <v>40</v>
      </c>
    </row>
    <row r="1788" spans="1:14" x14ac:dyDescent="0.2">
      <c r="A1788" t="s">
        <v>48</v>
      </c>
      <c r="B1788" s="1">
        <v>43860</v>
      </c>
      <c r="C1788" t="s">
        <v>18</v>
      </c>
      <c r="D1788" t="s">
        <v>18</v>
      </c>
      <c r="E1788" t="s">
        <v>18</v>
      </c>
      <c r="F1788" t="s">
        <v>37</v>
      </c>
      <c r="G1788" t="s">
        <v>18</v>
      </c>
      <c r="H1788">
        <v>-1.475797217</v>
      </c>
      <c r="I1788">
        <v>-3.1865796089999998</v>
      </c>
      <c r="J1788">
        <v>0.224055907</v>
      </c>
      <c r="K1788">
        <v>-0.771746449</v>
      </c>
      <c r="L1788">
        <v>-2.2487449999999999E-3</v>
      </c>
      <c r="M1788" t="s">
        <v>40</v>
      </c>
      <c r="N1788" t="s">
        <v>40</v>
      </c>
    </row>
    <row r="1789" spans="1:14" x14ac:dyDescent="0.2">
      <c r="A1789" t="s">
        <v>48</v>
      </c>
      <c r="B1789" s="1">
        <v>43861</v>
      </c>
      <c r="C1789" t="s">
        <v>18</v>
      </c>
      <c r="D1789" t="s">
        <v>18</v>
      </c>
      <c r="E1789" t="s">
        <v>18</v>
      </c>
      <c r="F1789" t="s">
        <v>37</v>
      </c>
      <c r="G1789" t="s">
        <v>18</v>
      </c>
      <c r="H1789">
        <v>-1.7768198829999999</v>
      </c>
      <c r="I1789">
        <v>-2.322919814</v>
      </c>
      <c r="J1789">
        <v>0.221938313</v>
      </c>
      <c r="K1789">
        <v>-0.78049199499999999</v>
      </c>
      <c r="L1789">
        <v>-2.0491429999999998E-3</v>
      </c>
      <c r="M1789" t="s">
        <v>40</v>
      </c>
      <c r="N1789" t="s">
        <v>40</v>
      </c>
    </row>
    <row r="1790" spans="1:14" x14ac:dyDescent="0.2">
      <c r="A1790" t="s">
        <v>48</v>
      </c>
      <c r="B1790" s="1">
        <v>43862</v>
      </c>
      <c r="C1790" t="s">
        <v>18</v>
      </c>
      <c r="D1790" t="s">
        <v>18</v>
      </c>
      <c r="E1790" t="s">
        <v>18</v>
      </c>
      <c r="F1790" t="s">
        <v>37</v>
      </c>
      <c r="G1790" t="s">
        <v>18</v>
      </c>
      <c r="H1790">
        <v>-1.948704011</v>
      </c>
      <c r="I1790">
        <v>-1.6618727369999999</v>
      </c>
      <c r="J1790">
        <v>0.22004122000000001</v>
      </c>
      <c r="K1790">
        <v>-0.787546301</v>
      </c>
      <c r="L1790">
        <v>-1.807742E-3</v>
      </c>
      <c r="M1790" t="s">
        <v>40</v>
      </c>
      <c r="N1790" t="s">
        <v>40</v>
      </c>
    </row>
    <row r="1791" spans="1:14" x14ac:dyDescent="0.2">
      <c r="A1791" t="s">
        <v>48</v>
      </c>
      <c r="B1791" s="1">
        <v>43863</v>
      </c>
      <c r="C1791" t="s">
        <v>18</v>
      </c>
      <c r="D1791" t="s">
        <v>18</v>
      </c>
      <c r="E1791" t="s">
        <v>18</v>
      </c>
      <c r="F1791" t="s">
        <v>37</v>
      </c>
      <c r="G1791" t="s">
        <v>18</v>
      </c>
      <c r="H1791">
        <v>-2.2430451439999999</v>
      </c>
      <c r="I1791">
        <v>-1.43269914</v>
      </c>
      <c r="J1791">
        <v>0.21840596200000001</v>
      </c>
      <c r="K1791">
        <v>-0.83141790800000004</v>
      </c>
      <c r="L1791">
        <v>-1.524891E-3</v>
      </c>
      <c r="M1791" t="s">
        <v>40</v>
      </c>
      <c r="N1791" t="s">
        <v>40</v>
      </c>
    </row>
    <row r="1792" spans="1:14" x14ac:dyDescent="0.2">
      <c r="A1792" t="s">
        <v>48</v>
      </c>
      <c r="B1792" s="1">
        <v>43864</v>
      </c>
      <c r="C1792" t="s">
        <v>18</v>
      </c>
      <c r="D1792" t="s">
        <v>18</v>
      </c>
      <c r="E1792" t="s">
        <v>18</v>
      </c>
      <c r="F1792" t="s">
        <v>37</v>
      </c>
      <c r="G1792" t="s">
        <v>18</v>
      </c>
      <c r="H1792">
        <v>-2.11958694</v>
      </c>
      <c r="I1792">
        <v>-1.319861078</v>
      </c>
      <c r="J1792">
        <v>0.217068123</v>
      </c>
      <c r="K1792">
        <v>-0.87057954500000001</v>
      </c>
      <c r="L1792">
        <v>-1.205135E-3</v>
      </c>
      <c r="M1792" t="s">
        <v>40</v>
      </c>
      <c r="N1792" t="s">
        <v>40</v>
      </c>
    </row>
    <row r="1793" spans="1:14" x14ac:dyDescent="0.2">
      <c r="A1793" t="s">
        <v>48</v>
      </c>
      <c r="B1793" s="1">
        <v>43865</v>
      </c>
      <c r="C1793" t="s">
        <v>18</v>
      </c>
      <c r="D1793" t="s">
        <v>18</v>
      </c>
      <c r="E1793" t="s">
        <v>18</v>
      </c>
      <c r="F1793" t="s">
        <v>37</v>
      </c>
      <c r="G1793" t="s">
        <v>18</v>
      </c>
      <c r="H1793">
        <v>-1.50075501</v>
      </c>
      <c r="I1793">
        <v>-1.181125625</v>
      </c>
      <c r="J1793">
        <v>0.21605213700000001</v>
      </c>
      <c r="K1793">
        <v>-0.85386404100000002</v>
      </c>
      <c r="L1793" s="2">
        <v>-8.5999999999999998E-4</v>
      </c>
      <c r="M1793" t="s">
        <v>40</v>
      </c>
      <c r="N1793" t="s">
        <v>40</v>
      </c>
    </row>
    <row r="1794" spans="1:14" x14ac:dyDescent="0.2">
      <c r="A1794" t="s">
        <v>48</v>
      </c>
      <c r="B1794" s="1">
        <v>43866</v>
      </c>
      <c r="C1794" t="s">
        <v>18</v>
      </c>
      <c r="D1794" t="s">
        <v>18</v>
      </c>
      <c r="E1794" t="s">
        <v>18</v>
      </c>
      <c r="F1794" t="s">
        <v>37</v>
      </c>
      <c r="G1794" t="s">
        <v>18</v>
      </c>
      <c r="H1794">
        <v>-1.0154527209999999</v>
      </c>
      <c r="I1794">
        <v>-1.325287755</v>
      </c>
      <c r="J1794">
        <v>0.21537077800000001</v>
      </c>
      <c r="K1794">
        <v>-0.78001239899999997</v>
      </c>
      <c r="L1794" s="2">
        <v>-5.0500000000000002E-4</v>
      </c>
      <c r="M1794" t="s">
        <v>40</v>
      </c>
      <c r="N1794" t="s">
        <v>40</v>
      </c>
    </row>
    <row r="1795" spans="1:14" x14ac:dyDescent="0.2">
      <c r="A1795" t="s">
        <v>48</v>
      </c>
      <c r="B1795" s="1">
        <v>43867</v>
      </c>
      <c r="C1795" t="s">
        <v>18</v>
      </c>
      <c r="D1795" t="s">
        <v>18</v>
      </c>
      <c r="E1795" t="s">
        <v>18</v>
      </c>
      <c r="F1795" t="s">
        <v>37</v>
      </c>
      <c r="G1795" t="s">
        <v>18</v>
      </c>
      <c r="H1795">
        <v>-0.33354129799999999</v>
      </c>
      <c r="I1795">
        <v>-1.3862528169999999</v>
      </c>
      <c r="J1795">
        <v>0.21502516199999999</v>
      </c>
      <c r="K1795">
        <v>-0.68430791099999999</v>
      </c>
      <c r="L1795" s="2">
        <v>-1.5699999999999999E-4</v>
      </c>
      <c r="M1795" t="s">
        <v>40</v>
      </c>
      <c r="N1795" t="s">
        <v>40</v>
      </c>
    </row>
    <row r="1796" spans="1:14" x14ac:dyDescent="0.2">
      <c r="A1796" t="s">
        <v>48</v>
      </c>
      <c r="B1796" s="1">
        <v>43868</v>
      </c>
      <c r="C1796" t="s">
        <v>18</v>
      </c>
      <c r="D1796" t="s">
        <v>18</v>
      </c>
      <c r="E1796" t="s">
        <v>18</v>
      </c>
      <c r="F1796" t="s">
        <v>37</v>
      </c>
      <c r="G1796" t="s">
        <v>18</v>
      </c>
      <c r="H1796">
        <v>-0.191135584</v>
      </c>
      <c r="I1796">
        <v>-1.352908929</v>
      </c>
      <c r="J1796">
        <v>0.215004745</v>
      </c>
      <c r="K1796">
        <v>-0.57945656300000004</v>
      </c>
      <c r="L1796" s="2">
        <v>1.6699999999999999E-4</v>
      </c>
      <c r="M1796" t="s">
        <v>40</v>
      </c>
      <c r="N1796" t="s">
        <v>40</v>
      </c>
    </row>
    <row r="1797" spans="1:14" x14ac:dyDescent="0.2">
      <c r="A1797" t="s">
        <v>48</v>
      </c>
      <c r="B1797" s="1">
        <v>43869</v>
      </c>
      <c r="C1797" t="s">
        <v>18</v>
      </c>
      <c r="D1797" t="s">
        <v>18</v>
      </c>
      <c r="E1797" t="s">
        <v>18</v>
      </c>
      <c r="F1797" t="s">
        <v>37</v>
      </c>
      <c r="G1797" t="s">
        <v>18</v>
      </c>
      <c r="H1797">
        <v>-1.23528496</v>
      </c>
      <c r="I1797">
        <v>-1.6899505930000001</v>
      </c>
      <c r="J1797">
        <v>0.215287326</v>
      </c>
      <c r="K1797">
        <v>-0.55332970199999998</v>
      </c>
      <c r="L1797" s="2">
        <v>4.57E-4</v>
      </c>
      <c r="M1797" t="s">
        <v>40</v>
      </c>
      <c r="N1797" t="s">
        <v>40</v>
      </c>
    </row>
    <row r="1798" spans="1:14" x14ac:dyDescent="0.2">
      <c r="A1798" t="s">
        <v>48</v>
      </c>
      <c r="B1798" s="1">
        <v>43870</v>
      </c>
      <c r="C1798" t="s">
        <v>18</v>
      </c>
      <c r="D1798" t="s">
        <v>18</v>
      </c>
      <c r="E1798" t="s">
        <v>18</v>
      </c>
      <c r="F1798" t="s">
        <v>37</v>
      </c>
      <c r="G1798" t="s">
        <v>18</v>
      </c>
      <c r="H1798">
        <v>-1.812635894</v>
      </c>
      <c r="I1798">
        <v>-1.6684862140000001</v>
      </c>
      <c r="J1798">
        <v>0.21583951100000001</v>
      </c>
      <c r="K1798">
        <v>-0.56480031500000005</v>
      </c>
      <c r="L1798" s="2">
        <v>7.0699999999999995E-4</v>
      </c>
      <c r="M1798" t="s">
        <v>40</v>
      </c>
      <c r="N1798" t="s">
        <v>40</v>
      </c>
    </row>
    <row r="1799" spans="1:14" x14ac:dyDescent="0.2">
      <c r="A1799" t="s">
        <v>48</v>
      </c>
      <c r="B1799" s="1">
        <v>43871</v>
      </c>
      <c r="C1799" t="s">
        <v>18</v>
      </c>
      <c r="D1799" t="s">
        <v>18</v>
      </c>
      <c r="E1799" t="s">
        <v>18</v>
      </c>
      <c r="F1799" t="s">
        <v>37</v>
      </c>
      <c r="G1799" t="s">
        <v>18</v>
      </c>
      <c r="H1799">
        <v>-1.7402861190000001</v>
      </c>
      <c r="I1799">
        <v>-1.294287443</v>
      </c>
      <c r="J1799">
        <v>0.21662199500000001</v>
      </c>
      <c r="K1799">
        <v>-0.54872151300000005</v>
      </c>
      <c r="L1799" s="2">
        <v>9.1799999999999998E-4</v>
      </c>
      <c r="M1799" t="s">
        <v>40</v>
      </c>
      <c r="N1799" t="s">
        <v>40</v>
      </c>
    </row>
    <row r="1800" spans="1:14" x14ac:dyDescent="0.2">
      <c r="A1800" t="s">
        <v>48</v>
      </c>
      <c r="B1800" s="1">
        <v>43872</v>
      </c>
      <c r="C1800" t="s">
        <v>18</v>
      </c>
      <c r="D1800" t="s">
        <v>18</v>
      </c>
      <c r="E1800" t="s">
        <v>18</v>
      </c>
      <c r="F1800" t="s">
        <v>37</v>
      </c>
      <c r="G1800" t="s">
        <v>18</v>
      </c>
      <c r="H1800">
        <v>-2.0350630120000002</v>
      </c>
      <c r="I1800">
        <v>-1.241576926</v>
      </c>
      <c r="J1800">
        <v>0.217594967</v>
      </c>
      <c r="K1800">
        <v>-0.55621970899999995</v>
      </c>
      <c r="L1800">
        <v>1.0881210000000001E-3</v>
      </c>
      <c r="M1800" t="s">
        <v>40</v>
      </c>
      <c r="N1800" t="s">
        <v>40</v>
      </c>
    </row>
    <row r="1801" spans="1:14" x14ac:dyDescent="0.2">
      <c r="A1801" t="s">
        <v>48</v>
      </c>
      <c r="B1801" s="1">
        <v>43873</v>
      </c>
      <c r="C1801" t="s">
        <v>18</v>
      </c>
      <c r="D1801" t="s">
        <v>18</v>
      </c>
      <c r="E1801" t="s">
        <v>18</v>
      </c>
      <c r="F1801" t="s">
        <v>37</v>
      </c>
      <c r="G1801" t="s">
        <v>18</v>
      </c>
      <c r="H1801">
        <v>-2.022432754</v>
      </c>
      <c r="I1801">
        <v>-1.1708590830000001</v>
      </c>
      <c r="J1801">
        <v>0.218718616</v>
      </c>
      <c r="K1801">
        <v>-0.580561667</v>
      </c>
      <c r="L1801">
        <v>1.218893E-3</v>
      </c>
      <c r="M1801" t="s">
        <v>40</v>
      </c>
      <c r="N1801" t="s">
        <v>40</v>
      </c>
    </row>
    <row r="1802" spans="1:14" x14ac:dyDescent="0.2">
      <c r="A1802" t="s">
        <v>48</v>
      </c>
      <c r="B1802" s="1">
        <v>43874</v>
      </c>
      <c r="C1802" t="s">
        <v>18</v>
      </c>
      <c r="D1802" t="s">
        <v>18</v>
      </c>
      <c r="E1802" t="s">
        <v>18</v>
      </c>
      <c r="F1802" t="s">
        <v>37</v>
      </c>
      <c r="G1802" t="s">
        <v>18</v>
      </c>
      <c r="H1802">
        <v>-1.925930677</v>
      </c>
      <c r="I1802">
        <v>-1.250693432</v>
      </c>
      <c r="J1802">
        <v>0.219953131</v>
      </c>
      <c r="K1802">
        <v>-0.567308013</v>
      </c>
      <c r="L1802">
        <v>1.3098540000000001E-3</v>
      </c>
      <c r="M1802" t="s">
        <v>40</v>
      </c>
      <c r="N1802" t="s">
        <v>40</v>
      </c>
    </row>
    <row r="1803" spans="1:14" x14ac:dyDescent="0.2">
      <c r="A1803" t="s">
        <v>48</v>
      </c>
      <c r="B1803" s="1">
        <v>43875</v>
      </c>
      <c r="C1803" t="s">
        <v>18</v>
      </c>
      <c r="D1803" t="s">
        <v>18</v>
      </c>
      <c r="E1803" t="s">
        <v>18</v>
      </c>
      <c r="F1803" t="s">
        <v>37</v>
      </c>
      <c r="G1803" t="s">
        <v>18</v>
      </c>
      <c r="H1803">
        <v>-3.1602850820000001</v>
      </c>
      <c r="I1803">
        <v>-2.5145799800000002</v>
      </c>
      <c r="J1803">
        <v>0.221258702</v>
      </c>
      <c r="K1803">
        <v>-0.58505689100000002</v>
      </c>
      <c r="L1803">
        <v>1.3610040000000001E-3</v>
      </c>
      <c r="M1803" t="s">
        <v>40</v>
      </c>
      <c r="N1803" t="s">
        <v>40</v>
      </c>
    </row>
    <row r="1804" spans="1:14" x14ac:dyDescent="0.2">
      <c r="A1804" t="s">
        <v>48</v>
      </c>
      <c r="B1804" s="1">
        <v>43876</v>
      </c>
      <c r="C1804" t="s">
        <v>18</v>
      </c>
      <c r="D1804" t="s">
        <v>18</v>
      </c>
      <c r="E1804" t="s">
        <v>18</v>
      </c>
      <c r="F1804" t="s">
        <v>37</v>
      </c>
      <c r="G1804" t="s">
        <v>18</v>
      </c>
      <c r="H1804">
        <v>-3.653137589</v>
      </c>
      <c r="I1804">
        <v>-3.5363300010000001</v>
      </c>
      <c r="J1804">
        <v>0.22259551799999999</v>
      </c>
      <c r="K1804">
        <v>-0.61425802399999996</v>
      </c>
      <c r="L1804">
        <v>1.372343E-3</v>
      </c>
      <c r="M1804" t="s">
        <v>40</v>
      </c>
      <c r="N1804" t="s">
        <v>40</v>
      </c>
    </row>
    <row r="1805" spans="1:14" x14ac:dyDescent="0.2">
      <c r="A1805" t="s">
        <v>48</v>
      </c>
      <c r="B1805" s="1">
        <v>43877</v>
      </c>
      <c r="C1805" t="s">
        <v>18</v>
      </c>
      <c r="D1805" t="s">
        <v>18</v>
      </c>
      <c r="E1805" t="s">
        <v>18</v>
      </c>
      <c r="F1805" t="s">
        <v>37</v>
      </c>
      <c r="G1805" t="s">
        <v>18</v>
      </c>
      <c r="H1805">
        <v>-3.1926253820000001</v>
      </c>
      <c r="I1805">
        <v>-3.6698450720000002</v>
      </c>
      <c r="J1805">
        <v>0.223923767</v>
      </c>
      <c r="K1805">
        <v>-0.60080961499999996</v>
      </c>
      <c r="L1805">
        <v>1.343871E-3</v>
      </c>
      <c r="M1805" t="s">
        <v>40</v>
      </c>
      <c r="N1805" t="s">
        <v>40</v>
      </c>
    </row>
    <row r="1806" spans="1:14" x14ac:dyDescent="0.2">
      <c r="A1806" t="s">
        <v>48</v>
      </c>
      <c r="B1806" s="1">
        <v>43878</v>
      </c>
      <c r="C1806" t="s">
        <v>18</v>
      </c>
      <c r="D1806" t="s">
        <v>18</v>
      </c>
      <c r="E1806" t="s">
        <v>18</v>
      </c>
      <c r="F1806" t="s">
        <v>37</v>
      </c>
      <c r="G1806" t="s">
        <v>18</v>
      </c>
      <c r="H1806">
        <v>-3.8586749990000002</v>
      </c>
      <c r="I1806">
        <v>-3.8615650339999998</v>
      </c>
      <c r="J1806">
        <v>0.22520363900000001</v>
      </c>
      <c r="K1806">
        <v>-0.60985899700000001</v>
      </c>
      <c r="L1806">
        <v>1.2755889999999999E-3</v>
      </c>
      <c r="M1806" t="s">
        <v>40</v>
      </c>
      <c r="N1806" t="s">
        <v>40</v>
      </c>
    </row>
    <row r="1807" spans="1:14" x14ac:dyDescent="0.2">
      <c r="A1807" t="s">
        <v>48</v>
      </c>
      <c r="B1807" s="1">
        <v>43879</v>
      </c>
      <c r="C1807" t="s">
        <v>18</v>
      </c>
      <c r="D1807" t="s">
        <v>18</v>
      </c>
      <c r="E1807" t="s">
        <v>18</v>
      </c>
      <c r="F1807" t="s">
        <v>37</v>
      </c>
      <c r="G1807" t="s">
        <v>18</v>
      </c>
      <c r="H1807">
        <v>-4.1681139539999998</v>
      </c>
      <c r="I1807">
        <v>-3.2945572219999999</v>
      </c>
      <c r="J1807">
        <v>0.226395713</v>
      </c>
      <c r="K1807">
        <v>-0.64128529000000001</v>
      </c>
      <c r="L1807">
        <v>1.1677879999999999E-3</v>
      </c>
      <c r="M1807" t="s">
        <v>40</v>
      </c>
      <c r="N1807" t="s">
        <v>40</v>
      </c>
    </row>
    <row r="1808" spans="1:14" x14ac:dyDescent="0.2">
      <c r="A1808" t="s">
        <v>48</v>
      </c>
      <c r="B1808" s="1">
        <v>43880</v>
      </c>
      <c r="C1808" t="s">
        <v>18</v>
      </c>
      <c r="D1808" t="s">
        <v>18</v>
      </c>
      <c r="E1808" t="s">
        <v>18</v>
      </c>
      <c r="F1808" t="s">
        <v>37</v>
      </c>
      <c r="G1808" t="s">
        <v>18</v>
      </c>
      <c r="H1808">
        <v>-4.4273529460000001</v>
      </c>
      <c r="I1808">
        <v>-3.001161019</v>
      </c>
      <c r="J1808">
        <v>0.22746539499999999</v>
      </c>
      <c r="K1808">
        <v>-0.66786531699999996</v>
      </c>
      <c r="L1808">
        <v>1.0242840000000001E-3</v>
      </c>
      <c r="M1808" t="s">
        <v>40</v>
      </c>
      <c r="N1808" t="s">
        <v>40</v>
      </c>
    </row>
    <row r="1809" spans="1:14" x14ac:dyDescent="0.2">
      <c r="A1809" t="s">
        <v>48</v>
      </c>
      <c r="B1809" s="1">
        <v>43881</v>
      </c>
      <c r="C1809" t="s">
        <v>18</v>
      </c>
      <c r="D1809" t="s">
        <v>18</v>
      </c>
      <c r="E1809" t="s">
        <v>18</v>
      </c>
      <c r="F1809" t="s">
        <v>37</v>
      </c>
      <c r="G1809" t="s">
        <v>18</v>
      </c>
      <c r="H1809">
        <v>-5.501465112</v>
      </c>
      <c r="I1809">
        <v>-3.8835187279999999</v>
      </c>
      <c r="J1809">
        <v>0.22838744599999999</v>
      </c>
      <c r="K1809">
        <v>-0.72708477999999999</v>
      </c>
      <c r="L1809" s="2">
        <v>8.5499999999999997E-4</v>
      </c>
      <c r="M1809" t="s">
        <v>40</v>
      </c>
      <c r="N1809" t="s">
        <v>40</v>
      </c>
    </row>
    <row r="1810" spans="1:14" x14ac:dyDescent="0.2">
      <c r="A1810" t="s">
        <v>48</v>
      </c>
      <c r="B1810" s="1">
        <v>43882</v>
      </c>
      <c r="C1810" t="s">
        <v>18</v>
      </c>
      <c r="D1810" t="s">
        <v>18</v>
      </c>
      <c r="E1810" t="s">
        <v>18</v>
      </c>
      <c r="F1810" t="s">
        <v>37</v>
      </c>
      <c r="G1810" t="s">
        <v>18</v>
      </c>
      <c r="H1810">
        <v>-5.390054267</v>
      </c>
      <c r="I1810">
        <v>-4.8630738579999999</v>
      </c>
      <c r="J1810">
        <v>0.22914641199999999</v>
      </c>
      <c r="K1810">
        <v>-0.807459759</v>
      </c>
      <c r="L1810" s="2">
        <v>6.7199999999999996E-4</v>
      </c>
      <c r="M1810" t="s">
        <v>40</v>
      </c>
      <c r="N1810" t="s">
        <v>40</v>
      </c>
    </row>
    <row r="1811" spans="1:14" x14ac:dyDescent="0.2">
      <c r="A1811" t="s">
        <v>48</v>
      </c>
      <c r="B1811" s="1">
        <v>43883</v>
      </c>
      <c r="C1811" t="s">
        <v>18</v>
      </c>
      <c r="D1811" t="s">
        <v>18</v>
      </c>
      <c r="E1811" t="s">
        <v>18</v>
      </c>
      <c r="F1811" t="s">
        <v>37</v>
      </c>
      <c r="G1811" t="s">
        <v>18</v>
      </c>
      <c r="H1811">
        <v>-4.310349596</v>
      </c>
      <c r="I1811">
        <v>-5.1378717900000002</v>
      </c>
      <c r="J1811">
        <v>0.229736624</v>
      </c>
      <c r="K1811">
        <v>-0.82461240899999999</v>
      </c>
      <c r="L1811" s="2">
        <v>4.9100000000000001E-4</v>
      </c>
      <c r="M1811" t="s">
        <v>40</v>
      </c>
      <c r="N1811" t="s">
        <v>40</v>
      </c>
    </row>
    <row r="1812" spans="1:14" x14ac:dyDescent="0.2">
      <c r="A1812" t="s">
        <v>48</v>
      </c>
      <c r="B1812" s="1">
        <v>43884</v>
      </c>
      <c r="C1812" t="s">
        <v>18</v>
      </c>
      <c r="D1812" t="s">
        <v>18</v>
      </c>
      <c r="E1812" t="s">
        <v>18</v>
      </c>
      <c r="F1812" t="s">
        <v>37</v>
      </c>
      <c r="G1812" t="s">
        <v>18</v>
      </c>
      <c r="H1812">
        <v>-3.9031919030000002</v>
      </c>
      <c r="I1812">
        <v>-5.0539279300000004</v>
      </c>
      <c r="J1812">
        <v>0.23016219600000001</v>
      </c>
      <c r="K1812">
        <v>-0.82791770799999997</v>
      </c>
      <c r="L1812" s="2">
        <v>3.2499999999999999E-4</v>
      </c>
      <c r="M1812" t="s">
        <v>40</v>
      </c>
      <c r="N1812" t="s">
        <v>40</v>
      </c>
    </row>
    <row r="1813" spans="1:14" x14ac:dyDescent="0.2">
      <c r="A1813" t="s">
        <v>48</v>
      </c>
      <c r="B1813" s="1">
        <v>43885</v>
      </c>
      <c r="C1813" t="s">
        <v>18</v>
      </c>
      <c r="D1813" t="s">
        <v>18</v>
      </c>
      <c r="E1813" t="s">
        <v>18</v>
      </c>
      <c r="F1813" t="s">
        <v>37</v>
      </c>
      <c r="G1813" t="s">
        <v>18</v>
      </c>
      <c r="H1813">
        <v>-2.974366297</v>
      </c>
      <c r="I1813">
        <v>-3.731421884</v>
      </c>
      <c r="J1813">
        <v>0.23043702399999999</v>
      </c>
      <c r="K1813">
        <v>-0.78397862799999996</v>
      </c>
      <c r="L1813" s="2">
        <v>1.83E-4</v>
      </c>
      <c r="M1813" t="s">
        <v>40</v>
      </c>
      <c r="N1813" t="s">
        <v>40</v>
      </c>
    </row>
    <row r="1814" spans="1:14" x14ac:dyDescent="0.2">
      <c r="A1814" t="s">
        <v>48</v>
      </c>
      <c r="B1814" s="1">
        <v>43886</v>
      </c>
      <c r="C1814" t="s">
        <v>18</v>
      </c>
      <c r="D1814" t="s">
        <v>18</v>
      </c>
      <c r="E1814" t="s">
        <v>18</v>
      </c>
      <c r="F1814" t="s">
        <v>37</v>
      </c>
      <c r="G1814" t="s">
        <v>18</v>
      </c>
      <c r="H1814">
        <v>-2.1619923179999998</v>
      </c>
      <c r="I1814">
        <v>-2.250755533</v>
      </c>
      <c r="J1814">
        <v>0.230584399</v>
      </c>
      <c r="K1814">
        <v>-0.68747882199999999</v>
      </c>
      <c r="L1814" s="2">
        <v>6.9099999999999999E-5</v>
      </c>
      <c r="M1814" t="s">
        <v>40</v>
      </c>
      <c r="N1814" t="s">
        <v>40</v>
      </c>
    </row>
    <row r="1815" spans="1:14" x14ac:dyDescent="0.2">
      <c r="A1815" t="s">
        <v>48</v>
      </c>
      <c r="B1815" s="1">
        <v>43887</v>
      </c>
      <c r="C1815" t="s">
        <v>18</v>
      </c>
      <c r="D1815" t="s">
        <v>18</v>
      </c>
      <c r="E1815" t="s">
        <v>18</v>
      </c>
      <c r="F1815" t="s">
        <v>37</v>
      </c>
      <c r="G1815" t="s">
        <v>18</v>
      </c>
      <c r="H1815">
        <v>-1.4674767040000001</v>
      </c>
      <c r="I1815">
        <v>-1.793556945</v>
      </c>
      <c r="J1815">
        <v>0.23063257100000001</v>
      </c>
      <c r="K1815">
        <v>-0.58606544699999996</v>
      </c>
      <c r="L1815" s="2">
        <v>-1.5800000000000001E-5</v>
      </c>
      <c r="M1815" t="s">
        <v>40</v>
      </c>
      <c r="N1815" t="s">
        <v>40</v>
      </c>
    </row>
    <row r="1816" spans="1:14" x14ac:dyDescent="0.2">
      <c r="A1816" t="s">
        <v>48</v>
      </c>
      <c r="B1816" s="1">
        <v>43888</v>
      </c>
      <c r="C1816" t="s">
        <v>18</v>
      </c>
      <c r="D1816" t="s">
        <v>18</v>
      </c>
      <c r="E1816" t="s">
        <v>18</v>
      </c>
      <c r="F1816" t="s">
        <v>37</v>
      </c>
      <c r="G1816" t="s">
        <v>18</v>
      </c>
      <c r="H1816">
        <v>-0.34844756799999999</v>
      </c>
      <c r="I1816">
        <v>-1.4263595259999999</v>
      </c>
      <c r="J1816">
        <v>0.23061021500000001</v>
      </c>
      <c r="K1816">
        <v>-0.446431303</v>
      </c>
      <c r="L1816" s="2">
        <v>-7.2000000000000002E-5</v>
      </c>
      <c r="M1816" t="s">
        <v>40</v>
      </c>
      <c r="N1816" t="s">
        <v>40</v>
      </c>
    </row>
    <row r="1817" spans="1:14" x14ac:dyDescent="0.2">
      <c r="A1817" t="s">
        <v>48</v>
      </c>
      <c r="B1817" s="1">
        <v>43889</v>
      </c>
      <c r="C1817" t="s">
        <v>18</v>
      </c>
      <c r="D1817" t="s">
        <v>18</v>
      </c>
      <c r="E1817" t="s">
        <v>18</v>
      </c>
      <c r="F1817" t="s">
        <v>37</v>
      </c>
      <c r="G1817" t="s">
        <v>18</v>
      </c>
      <c r="H1817">
        <v>0.41296085199999999</v>
      </c>
      <c r="I1817">
        <v>-1.6563214939999999</v>
      </c>
      <c r="J1817">
        <v>0.230546005</v>
      </c>
      <c r="K1817">
        <v>-0.35166931800000001</v>
      </c>
      <c r="L1817" s="2">
        <v>-9.9500000000000006E-5</v>
      </c>
      <c r="M1817" t="s">
        <v>40</v>
      </c>
      <c r="N1817" t="s">
        <v>40</v>
      </c>
    </row>
    <row r="1818" spans="1:14" x14ac:dyDescent="0.2">
      <c r="A1818" t="s">
        <v>48</v>
      </c>
      <c r="B1818" s="1">
        <v>43890</v>
      </c>
      <c r="C1818" t="s">
        <v>18</v>
      </c>
      <c r="D1818" t="s">
        <v>18</v>
      </c>
      <c r="E1818" t="s">
        <v>18</v>
      </c>
      <c r="F1818" t="s">
        <v>37</v>
      </c>
      <c r="G1818" t="s">
        <v>18</v>
      </c>
      <c r="H1818">
        <v>-8.3921949999999995E-2</v>
      </c>
      <c r="I1818">
        <v>-2.0974700930000001</v>
      </c>
      <c r="J1818">
        <v>0.23046861499999999</v>
      </c>
      <c r="K1818">
        <v>-0.33035256299999999</v>
      </c>
      <c r="L1818" s="2">
        <v>-9.8300000000000004E-5</v>
      </c>
      <c r="M1818" t="s">
        <v>40</v>
      </c>
      <c r="N1818" t="s">
        <v>40</v>
      </c>
    </row>
    <row r="1819" spans="1:14" x14ac:dyDescent="0.2">
      <c r="A1819" t="s">
        <v>48</v>
      </c>
      <c r="B1819" s="1">
        <v>43891</v>
      </c>
      <c r="C1819" t="s">
        <v>18</v>
      </c>
      <c r="D1819" t="s">
        <v>18</v>
      </c>
      <c r="E1819" t="s">
        <v>18</v>
      </c>
      <c r="F1819" t="s">
        <v>37</v>
      </c>
      <c r="G1819" t="s">
        <v>18</v>
      </c>
      <c r="H1819">
        <v>-1.0837354610000001</v>
      </c>
      <c r="I1819">
        <v>-1.961517175</v>
      </c>
      <c r="J1819">
        <v>0.23040672200000001</v>
      </c>
      <c r="K1819">
        <v>-0.39124688200000002</v>
      </c>
      <c r="L1819" s="2">
        <v>-6.8499999999999998E-5</v>
      </c>
      <c r="M1819" t="s">
        <v>40</v>
      </c>
      <c r="N1819" t="s">
        <v>40</v>
      </c>
    </row>
    <row r="1820" spans="1:14" x14ac:dyDescent="0.2">
      <c r="A1820" t="s">
        <v>48</v>
      </c>
      <c r="B1820" s="1">
        <v>43892</v>
      </c>
      <c r="C1820" t="s">
        <v>18</v>
      </c>
      <c r="D1820" t="s">
        <v>18</v>
      </c>
      <c r="E1820" t="s">
        <v>18</v>
      </c>
      <c r="F1820" t="s">
        <v>37</v>
      </c>
      <c r="G1820" t="s">
        <v>18</v>
      </c>
      <c r="H1820">
        <v>-1.1241980920000001</v>
      </c>
      <c r="I1820">
        <v>-0.74532256100000005</v>
      </c>
      <c r="J1820">
        <v>0.23038900000000001</v>
      </c>
      <c r="K1820">
        <v>-0.447760873</v>
      </c>
      <c r="L1820" s="2">
        <v>-9.9699999999999994E-6</v>
      </c>
      <c r="M1820" t="s">
        <v>40</v>
      </c>
      <c r="N1820" t="s">
        <v>40</v>
      </c>
    </row>
    <row r="1821" spans="1:14" x14ac:dyDescent="0.2">
      <c r="A1821" t="s">
        <v>48</v>
      </c>
      <c r="B1821" s="1">
        <v>43893</v>
      </c>
      <c r="C1821" t="s">
        <v>18</v>
      </c>
      <c r="D1821" t="s">
        <v>18</v>
      </c>
      <c r="E1821" t="s">
        <v>18</v>
      </c>
      <c r="F1821" t="s">
        <v>37</v>
      </c>
      <c r="G1821" t="s">
        <v>18</v>
      </c>
      <c r="H1821">
        <v>-0.70674775400000001</v>
      </c>
      <c r="I1821">
        <v>0.271765757</v>
      </c>
      <c r="J1821">
        <v>0.230444122</v>
      </c>
      <c r="K1821">
        <v>-0.31583997899999999</v>
      </c>
      <c r="L1821" s="2">
        <v>7.7200000000000006E-5</v>
      </c>
      <c r="M1821" t="s">
        <v>40</v>
      </c>
      <c r="N1821" t="s">
        <v>40</v>
      </c>
    </row>
    <row r="1822" spans="1:14" x14ac:dyDescent="0.2">
      <c r="A1822" t="s">
        <v>48</v>
      </c>
      <c r="B1822" s="1">
        <v>43894</v>
      </c>
      <c r="C1822" t="s">
        <v>18</v>
      </c>
      <c r="D1822" t="s">
        <v>18</v>
      </c>
      <c r="E1822" t="s">
        <v>18</v>
      </c>
      <c r="F1822" t="s">
        <v>37</v>
      </c>
      <c r="G1822" t="s">
        <v>18</v>
      </c>
      <c r="H1822">
        <v>-0.57232826800000003</v>
      </c>
      <c r="I1822">
        <v>0.53804759999999996</v>
      </c>
      <c r="J1822">
        <v>0.23060076500000001</v>
      </c>
      <c r="K1822">
        <v>-0.18395863900000001</v>
      </c>
      <c r="L1822" s="2">
        <v>1.93E-4</v>
      </c>
      <c r="M1822" t="s">
        <v>40</v>
      </c>
      <c r="N1822" t="s">
        <v>40</v>
      </c>
    </row>
    <row r="1823" spans="1:14" x14ac:dyDescent="0.2">
      <c r="A1823" t="s">
        <v>48</v>
      </c>
      <c r="B1823" s="1">
        <v>43895</v>
      </c>
      <c r="C1823" t="s">
        <v>18</v>
      </c>
      <c r="D1823" t="s">
        <v>18</v>
      </c>
      <c r="E1823" t="s">
        <v>18</v>
      </c>
      <c r="F1823" t="s">
        <v>37</v>
      </c>
      <c r="G1823" t="s">
        <v>18</v>
      </c>
      <c r="H1823">
        <v>-0.42616464500000001</v>
      </c>
      <c r="I1823">
        <v>0.35738163000000001</v>
      </c>
      <c r="J1823">
        <v>0.23088725299999999</v>
      </c>
      <c r="K1823">
        <v>-0.100496322</v>
      </c>
      <c r="L1823" s="2">
        <v>3.3700000000000001E-4</v>
      </c>
      <c r="M1823" t="s">
        <v>40</v>
      </c>
      <c r="N1823" t="s">
        <v>40</v>
      </c>
    </row>
    <row r="1824" spans="1:14" x14ac:dyDescent="0.2">
      <c r="A1824" t="s">
        <v>48</v>
      </c>
      <c r="B1824" s="1">
        <v>43896</v>
      </c>
      <c r="C1824" t="s">
        <v>18</v>
      </c>
      <c r="D1824" t="s">
        <v>18</v>
      </c>
      <c r="E1824" t="s">
        <v>18</v>
      </c>
      <c r="F1824" t="s">
        <v>37</v>
      </c>
      <c r="G1824" t="s">
        <v>18</v>
      </c>
      <c r="H1824">
        <v>0.35863438600000003</v>
      </c>
      <c r="I1824">
        <v>0.108117199</v>
      </c>
      <c r="J1824">
        <v>0.23132759899999999</v>
      </c>
      <c r="K1824">
        <v>8.6912129999999997E-3</v>
      </c>
      <c r="L1824" s="2">
        <v>5.0699999999999996E-4</v>
      </c>
      <c r="M1824" t="s">
        <v>40</v>
      </c>
      <c r="N1824" t="s">
        <v>40</v>
      </c>
    </row>
    <row r="1825" spans="1:14" x14ac:dyDescent="0.2">
      <c r="A1825" t="s">
        <v>48</v>
      </c>
      <c r="B1825" s="1">
        <v>43897</v>
      </c>
      <c r="C1825" t="s">
        <v>18</v>
      </c>
      <c r="D1825" t="s">
        <v>18</v>
      </c>
      <c r="E1825" t="s">
        <v>18</v>
      </c>
      <c r="F1825" t="s">
        <v>37</v>
      </c>
      <c r="G1825" t="s">
        <v>18</v>
      </c>
      <c r="H1825">
        <v>1.1392990569999999</v>
      </c>
      <c r="I1825">
        <v>-0.27272706000000002</v>
      </c>
      <c r="J1825">
        <v>0.23193744799999999</v>
      </c>
      <c r="K1825">
        <v>0.15699191800000001</v>
      </c>
      <c r="L1825" s="2">
        <v>6.9200000000000002E-4</v>
      </c>
      <c r="M1825" t="s">
        <v>40</v>
      </c>
      <c r="N1825" t="s">
        <v>40</v>
      </c>
    </row>
    <row r="1826" spans="1:14" x14ac:dyDescent="0.2">
      <c r="A1826" t="s">
        <v>48</v>
      </c>
      <c r="B1826" s="1">
        <v>43898</v>
      </c>
      <c r="C1826" t="s">
        <v>18</v>
      </c>
      <c r="D1826" t="s">
        <v>18</v>
      </c>
      <c r="E1826" t="s">
        <v>18</v>
      </c>
      <c r="F1826" t="s">
        <v>37</v>
      </c>
      <c r="G1826" t="s">
        <v>18</v>
      </c>
      <c r="H1826">
        <v>2.3784158839999998</v>
      </c>
      <c r="I1826">
        <v>-5.2712757999999998E-2</v>
      </c>
      <c r="J1826">
        <v>0.23272369900000001</v>
      </c>
      <c r="K1826">
        <v>0.40352477799999997</v>
      </c>
      <c r="L1826" s="2">
        <v>8.83E-4</v>
      </c>
      <c r="M1826" t="s">
        <v>40</v>
      </c>
      <c r="N1826" t="s">
        <v>40</v>
      </c>
    </row>
    <row r="1827" spans="1:14" x14ac:dyDescent="0.2">
      <c r="A1827" t="s">
        <v>48</v>
      </c>
      <c r="B1827" s="1">
        <v>43899</v>
      </c>
      <c r="C1827" t="s">
        <v>18</v>
      </c>
      <c r="D1827" t="s">
        <v>18</v>
      </c>
      <c r="E1827" t="s">
        <v>18</v>
      </c>
      <c r="F1827" t="s">
        <v>37</v>
      </c>
      <c r="G1827" t="s">
        <v>18</v>
      </c>
      <c r="H1827">
        <v>3.2169654529999998</v>
      </c>
      <c r="I1827">
        <v>1.217480659</v>
      </c>
      <c r="J1827">
        <v>0.23368450299999999</v>
      </c>
      <c r="K1827">
        <v>0.95491353000000001</v>
      </c>
      <c r="L1827">
        <v>1.0649310000000001E-3</v>
      </c>
      <c r="M1827" t="s">
        <v>40</v>
      </c>
      <c r="N1827" t="s">
        <v>40</v>
      </c>
    </row>
    <row r="1828" spans="1:14" x14ac:dyDescent="0.2">
      <c r="A1828" t="s">
        <v>48</v>
      </c>
      <c r="B1828" s="1">
        <v>43900</v>
      </c>
      <c r="C1828" t="s">
        <v>18</v>
      </c>
      <c r="D1828" t="s">
        <v>18</v>
      </c>
      <c r="E1828" t="s">
        <v>18</v>
      </c>
      <c r="F1828" t="s">
        <v>37</v>
      </c>
      <c r="G1828" t="s">
        <v>18</v>
      </c>
      <c r="H1828">
        <v>3.5227503590000002</v>
      </c>
      <c r="I1828">
        <v>2.7964363730000001</v>
      </c>
      <c r="J1828">
        <v>0.23480926499999999</v>
      </c>
      <c r="K1828">
        <v>1.535552915</v>
      </c>
      <c r="L1828">
        <v>1.226932E-3</v>
      </c>
      <c r="M1828" t="s">
        <v>40</v>
      </c>
      <c r="N1828" t="s">
        <v>40</v>
      </c>
    </row>
    <row r="1829" spans="1:14" x14ac:dyDescent="0.2">
      <c r="A1829" t="s">
        <v>48</v>
      </c>
      <c r="B1829" s="1">
        <v>43901</v>
      </c>
      <c r="C1829" t="s">
        <v>18</v>
      </c>
      <c r="D1829" t="s">
        <v>18</v>
      </c>
      <c r="E1829" t="s">
        <v>18</v>
      </c>
      <c r="F1829" t="s">
        <v>37</v>
      </c>
      <c r="G1829" t="s">
        <v>18</v>
      </c>
      <c r="H1829">
        <v>3.5040563219999998</v>
      </c>
      <c r="I1829">
        <v>3.749501848</v>
      </c>
      <c r="J1829">
        <v>0.23607864200000001</v>
      </c>
      <c r="K1829">
        <v>1.939452505</v>
      </c>
      <c r="L1829">
        <v>1.360179E-3</v>
      </c>
      <c r="M1829" t="s">
        <v>40</v>
      </c>
      <c r="N1829" t="s">
        <v>40</v>
      </c>
    </row>
    <row r="1830" spans="1:14" x14ac:dyDescent="0.2">
      <c r="A1830" t="s">
        <v>48</v>
      </c>
      <c r="B1830" s="1">
        <v>43902</v>
      </c>
      <c r="C1830" t="s">
        <v>18</v>
      </c>
      <c r="D1830" t="s">
        <v>18</v>
      </c>
      <c r="E1830" t="s">
        <v>18</v>
      </c>
      <c r="F1830" t="s">
        <v>37</v>
      </c>
      <c r="G1830" t="s">
        <v>18</v>
      </c>
      <c r="H1830">
        <v>3.8299472950000002</v>
      </c>
      <c r="I1830">
        <v>3.8252834</v>
      </c>
      <c r="J1830">
        <v>0.23746489400000001</v>
      </c>
      <c r="K1830">
        <v>2.2227306750000002</v>
      </c>
      <c r="L1830">
        <v>1.4611559999999999E-3</v>
      </c>
      <c r="M1830" t="s">
        <v>40</v>
      </c>
      <c r="N1830" t="s">
        <v>40</v>
      </c>
    </row>
    <row r="1831" spans="1:14" x14ac:dyDescent="0.2">
      <c r="A1831" t="s">
        <v>48</v>
      </c>
      <c r="B1831" s="1">
        <v>43903</v>
      </c>
      <c r="C1831" t="s">
        <v>18</v>
      </c>
      <c r="D1831" t="s">
        <v>18</v>
      </c>
      <c r="E1831" t="s">
        <v>18</v>
      </c>
      <c r="F1831" t="s">
        <v>37</v>
      </c>
      <c r="G1831" t="s">
        <v>18</v>
      </c>
      <c r="H1831">
        <v>4.4377550899999996</v>
      </c>
      <c r="I1831">
        <v>3.7092691900000001</v>
      </c>
      <c r="J1831">
        <v>0.23893584600000001</v>
      </c>
      <c r="K1831">
        <v>2.7850244769999999</v>
      </c>
      <c r="L1831">
        <v>1.52958E-3</v>
      </c>
      <c r="M1831" t="s">
        <v>40</v>
      </c>
      <c r="N1831" t="s">
        <v>40</v>
      </c>
    </row>
    <row r="1832" spans="1:14" x14ac:dyDescent="0.2">
      <c r="A1832" t="s">
        <v>48</v>
      </c>
      <c r="B1832" s="1">
        <v>43904</v>
      </c>
      <c r="C1832" t="s">
        <v>18</v>
      </c>
      <c r="D1832" t="s">
        <v>18</v>
      </c>
      <c r="E1832" t="s">
        <v>18</v>
      </c>
      <c r="F1832" t="s">
        <v>37</v>
      </c>
      <c r="G1832" t="s">
        <v>18</v>
      </c>
      <c r="H1832">
        <v>4.992439343</v>
      </c>
      <c r="I1832">
        <v>3.6226102670000002</v>
      </c>
      <c r="J1832">
        <v>0.24045894500000001</v>
      </c>
      <c r="K1832">
        <v>3.2276215490000002</v>
      </c>
      <c r="L1832">
        <v>1.565449E-3</v>
      </c>
      <c r="M1832" t="s">
        <v>40</v>
      </c>
      <c r="N1832" t="s">
        <v>40</v>
      </c>
    </row>
    <row r="1833" spans="1:14" x14ac:dyDescent="0.2">
      <c r="A1833" t="s">
        <v>48</v>
      </c>
      <c r="B1833" s="1">
        <v>43905</v>
      </c>
      <c r="C1833" t="s">
        <v>18</v>
      </c>
      <c r="D1833" t="s">
        <v>18</v>
      </c>
      <c r="E1833" t="s">
        <v>18</v>
      </c>
      <c r="F1833" t="s">
        <v>37</v>
      </c>
      <c r="G1833" t="s">
        <v>18</v>
      </c>
      <c r="H1833">
        <v>4.7795108429999997</v>
      </c>
      <c r="I1833">
        <v>3.591260084</v>
      </c>
      <c r="J1833">
        <v>0.24200163699999999</v>
      </c>
      <c r="K1833">
        <v>3.4907613639999999</v>
      </c>
      <c r="L1833">
        <v>1.568765E-3</v>
      </c>
      <c r="M1833" t="s">
        <v>40</v>
      </c>
      <c r="N1833" t="s">
        <v>40</v>
      </c>
    </row>
    <row r="1834" spans="1:14" x14ac:dyDescent="0.2">
      <c r="A1834" t="s">
        <v>48</v>
      </c>
      <c r="B1834" s="1">
        <v>43906</v>
      </c>
      <c r="C1834" t="s">
        <v>18</v>
      </c>
      <c r="D1834" t="s">
        <v>18</v>
      </c>
      <c r="E1834" t="s">
        <v>18</v>
      </c>
      <c r="F1834" t="s">
        <v>37</v>
      </c>
      <c r="G1834" t="s">
        <v>18</v>
      </c>
      <c r="H1834">
        <v>3.4811534700000002</v>
      </c>
      <c r="I1834">
        <v>3.4032440190000002</v>
      </c>
      <c r="J1834">
        <v>0.243531367</v>
      </c>
      <c r="K1834">
        <v>3.1830978330000002</v>
      </c>
      <c r="L1834">
        <v>1.539526E-3</v>
      </c>
      <c r="M1834" t="s">
        <v>40</v>
      </c>
      <c r="N1834" t="s">
        <v>40</v>
      </c>
    </row>
    <row r="1835" spans="1:14" x14ac:dyDescent="0.2">
      <c r="A1835" t="s">
        <v>48</v>
      </c>
      <c r="B1835" s="1">
        <v>43907</v>
      </c>
      <c r="C1835" t="s">
        <v>18</v>
      </c>
      <c r="D1835" t="s">
        <v>18</v>
      </c>
      <c r="E1835" t="s">
        <v>18</v>
      </c>
      <c r="F1835" t="s">
        <v>37</v>
      </c>
      <c r="G1835" t="s">
        <v>18</v>
      </c>
      <c r="H1835">
        <v>2.5469381289999999</v>
      </c>
      <c r="I1835">
        <v>3.7817837239999998</v>
      </c>
      <c r="J1835">
        <v>0.24501558100000001</v>
      </c>
      <c r="K1835">
        <v>2.6955140700000002</v>
      </c>
      <c r="L1835">
        <v>1.477733E-3</v>
      </c>
      <c r="M1835" t="s">
        <v>40</v>
      </c>
      <c r="N1835" t="s">
        <v>40</v>
      </c>
    </row>
    <row r="1836" spans="1:14" x14ac:dyDescent="0.2">
      <c r="A1836" t="s">
        <v>48</v>
      </c>
      <c r="B1836" s="1">
        <v>43908</v>
      </c>
      <c r="C1836" t="s">
        <v>18</v>
      </c>
      <c r="D1836" t="s">
        <v>18</v>
      </c>
      <c r="E1836" t="s">
        <v>18</v>
      </c>
      <c r="F1836" t="s">
        <v>37</v>
      </c>
      <c r="G1836" t="s">
        <v>18</v>
      </c>
      <c r="H1836">
        <v>2.6295348619999999</v>
      </c>
      <c r="I1836">
        <v>3.925285133</v>
      </c>
      <c r="J1836">
        <v>0.24642172500000001</v>
      </c>
      <c r="K1836">
        <v>2.5365195210000002</v>
      </c>
      <c r="L1836">
        <v>1.3833859999999999E-3</v>
      </c>
      <c r="M1836" t="s">
        <v>40</v>
      </c>
      <c r="N1836" t="s">
        <v>40</v>
      </c>
    </row>
    <row r="1837" spans="1:14" x14ac:dyDescent="0.2">
      <c r="A1837" t="s">
        <v>48</v>
      </c>
      <c r="B1837" s="1">
        <v>43909</v>
      </c>
      <c r="C1837" t="s">
        <v>18</v>
      </c>
      <c r="D1837" t="s">
        <v>18</v>
      </c>
      <c r="E1837" t="s">
        <v>18</v>
      </c>
      <c r="F1837" t="s">
        <v>37</v>
      </c>
      <c r="G1837" t="s">
        <v>18</v>
      </c>
      <c r="H1837">
        <v>2.4788318180000002</v>
      </c>
      <c r="I1837">
        <v>3.3085898560000002</v>
      </c>
      <c r="J1837">
        <v>0.247717245</v>
      </c>
      <c r="K1837">
        <v>2.5054331209999998</v>
      </c>
      <c r="L1837">
        <v>1.2564849999999999E-3</v>
      </c>
      <c r="M1837" t="s">
        <v>40</v>
      </c>
      <c r="N1837" t="s">
        <v>40</v>
      </c>
    </row>
    <row r="1838" spans="1:14" x14ac:dyDescent="0.2">
      <c r="A1838" t="s">
        <v>48</v>
      </c>
      <c r="B1838" s="1">
        <v>43910</v>
      </c>
      <c r="C1838" t="s">
        <v>18</v>
      </c>
      <c r="D1838" t="s">
        <v>18</v>
      </c>
      <c r="E1838" t="s">
        <v>18</v>
      </c>
      <c r="F1838" t="s">
        <v>37</v>
      </c>
      <c r="G1838" t="s">
        <v>18</v>
      </c>
      <c r="H1838">
        <v>3.0329606010000001</v>
      </c>
      <c r="I1838">
        <v>3.366416359</v>
      </c>
      <c r="J1838">
        <v>0.248869586</v>
      </c>
      <c r="K1838">
        <v>2.7383251689999999</v>
      </c>
      <c r="L1838">
        <v>1.0970299999999999E-3</v>
      </c>
      <c r="M1838" t="s">
        <v>40</v>
      </c>
      <c r="N1838" t="s">
        <v>40</v>
      </c>
    </row>
    <row r="1839" spans="1:14" x14ac:dyDescent="0.2">
      <c r="A1839" t="s">
        <v>48</v>
      </c>
      <c r="B1839" s="1">
        <v>43911</v>
      </c>
      <c r="C1839" t="s">
        <v>18</v>
      </c>
      <c r="D1839" t="s">
        <v>18</v>
      </c>
      <c r="E1839" t="s">
        <v>18</v>
      </c>
      <c r="F1839" t="s">
        <v>37</v>
      </c>
      <c r="G1839" t="s">
        <v>18</v>
      </c>
      <c r="H1839">
        <v>2.869437381</v>
      </c>
      <c r="I1839">
        <v>3.178377008</v>
      </c>
      <c r="J1839">
        <v>0.249846605</v>
      </c>
      <c r="K1839">
        <v>2.8669761519999999</v>
      </c>
      <c r="L1839" s="2">
        <v>9.0499999999999999E-4</v>
      </c>
      <c r="M1839" t="s">
        <v>40</v>
      </c>
      <c r="N1839" t="s">
        <v>40</v>
      </c>
    </row>
    <row r="1840" spans="1:14" x14ac:dyDescent="0.2">
      <c r="A1840" t="s">
        <v>48</v>
      </c>
      <c r="B1840" s="1">
        <v>43912</v>
      </c>
      <c r="C1840" t="s">
        <v>18</v>
      </c>
      <c r="D1840" t="s">
        <v>18</v>
      </c>
      <c r="E1840" t="s">
        <v>18</v>
      </c>
      <c r="F1840" t="s">
        <v>37</v>
      </c>
      <c r="G1840" t="s">
        <v>18</v>
      </c>
      <c r="H1840">
        <v>2.6160821510000001</v>
      </c>
      <c r="I1840">
        <v>2.7415544829999998</v>
      </c>
      <c r="J1840">
        <v>0.25062120599999999</v>
      </c>
      <c r="K1840">
        <v>2.7302965370000001</v>
      </c>
      <c r="L1840" s="2">
        <v>6.8499999999999995E-4</v>
      </c>
      <c r="M1840" t="s">
        <v>40</v>
      </c>
      <c r="N1840" t="s">
        <v>40</v>
      </c>
    </row>
    <row r="1841" spans="1:14" x14ac:dyDescent="0.2">
      <c r="A1841" t="s">
        <v>48</v>
      </c>
      <c r="B1841" s="1">
        <v>43913</v>
      </c>
      <c r="C1841" t="s">
        <v>18</v>
      </c>
      <c r="D1841" t="s">
        <v>18</v>
      </c>
      <c r="E1841" t="s">
        <v>18</v>
      </c>
      <c r="F1841" t="s">
        <v>37</v>
      </c>
      <c r="G1841" t="s">
        <v>18</v>
      </c>
      <c r="H1841">
        <v>2.4981673830000002</v>
      </c>
      <c r="I1841">
        <v>2.0455326239999998</v>
      </c>
      <c r="J1841">
        <v>0.25117609000000002</v>
      </c>
      <c r="K1841">
        <v>2.6986228780000001</v>
      </c>
      <c r="L1841" s="2">
        <v>4.4700000000000002E-4</v>
      </c>
      <c r="M1841" t="s">
        <v>40</v>
      </c>
      <c r="N1841" t="s">
        <v>40</v>
      </c>
    </row>
    <row r="1842" spans="1:14" x14ac:dyDescent="0.2">
      <c r="A1842" t="s">
        <v>48</v>
      </c>
      <c r="B1842" s="1">
        <v>43914</v>
      </c>
      <c r="C1842" t="s">
        <v>18</v>
      </c>
      <c r="D1842" t="s">
        <v>18</v>
      </c>
      <c r="E1842" t="s">
        <v>18</v>
      </c>
      <c r="F1842" t="s">
        <v>37</v>
      </c>
      <c r="G1842" t="s">
        <v>18</v>
      </c>
      <c r="H1842">
        <v>2.3056711509999999</v>
      </c>
      <c r="I1842">
        <v>1.9010459900000001</v>
      </c>
      <c r="J1842">
        <v>0.25150420200000001</v>
      </c>
      <c r="K1842">
        <v>2.6134429589999999</v>
      </c>
      <c r="L1842" s="2">
        <v>2.04E-4</v>
      </c>
      <c r="M1842" t="s">
        <v>40</v>
      </c>
      <c r="N1842" t="s">
        <v>40</v>
      </c>
    </row>
    <row r="1843" spans="1:14" x14ac:dyDescent="0.2">
      <c r="A1843" t="s">
        <v>48</v>
      </c>
      <c r="B1843" s="1">
        <v>43915</v>
      </c>
      <c r="C1843" t="s">
        <v>18</v>
      </c>
      <c r="D1843" t="s">
        <v>18</v>
      </c>
      <c r="E1843" t="s">
        <v>18</v>
      </c>
      <c r="F1843" t="s">
        <v>37</v>
      </c>
      <c r="G1843" t="s">
        <v>18</v>
      </c>
      <c r="H1843">
        <v>1.781048575</v>
      </c>
      <c r="I1843">
        <v>1.8263615449999999</v>
      </c>
      <c r="J1843">
        <v>0.251608728</v>
      </c>
      <c r="K1843">
        <v>2.3406027319999998</v>
      </c>
      <c r="L1843" s="2">
        <v>-2.7500000000000001E-5</v>
      </c>
      <c r="M1843" t="s">
        <v>40</v>
      </c>
      <c r="N1843" t="s">
        <v>40</v>
      </c>
    </row>
    <row r="1844" spans="1:14" x14ac:dyDescent="0.2">
      <c r="A1844" t="s">
        <v>48</v>
      </c>
      <c r="B1844" s="1">
        <v>43916</v>
      </c>
      <c r="C1844" t="s">
        <v>18</v>
      </c>
      <c r="D1844" t="s">
        <v>18</v>
      </c>
      <c r="E1844" t="s">
        <v>18</v>
      </c>
      <c r="F1844" t="s">
        <v>37</v>
      </c>
      <c r="G1844" t="s">
        <v>18</v>
      </c>
      <c r="H1844">
        <v>2.0718969440000001</v>
      </c>
      <c r="I1844">
        <v>2.3221102870000001</v>
      </c>
      <c r="J1844">
        <v>0.25150309500000001</v>
      </c>
      <c r="K1844">
        <v>2.2758288320000002</v>
      </c>
      <c r="L1844" s="2">
        <v>-2.3499999999999999E-4</v>
      </c>
      <c r="M1844" t="s">
        <v>40</v>
      </c>
      <c r="N1844" t="s">
        <v>40</v>
      </c>
    </row>
    <row r="1845" spans="1:14" x14ac:dyDescent="0.2">
      <c r="A1845" t="s">
        <v>48</v>
      </c>
      <c r="B1845" s="1">
        <v>43917</v>
      </c>
      <c r="C1845" t="s">
        <v>18</v>
      </c>
      <c r="D1845" t="s">
        <v>18</v>
      </c>
      <c r="E1845" t="s">
        <v>18</v>
      </c>
      <c r="F1845" t="s">
        <v>18</v>
      </c>
      <c r="G1845">
        <v>1</v>
      </c>
      <c r="H1845">
        <v>1.666412676</v>
      </c>
      <c r="I1845">
        <v>2.750048542</v>
      </c>
      <c r="J1845">
        <v>0.251210975</v>
      </c>
      <c r="K1845">
        <v>2.0998267830000001</v>
      </c>
      <c r="L1845" s="2">
        <v>-4.08E-4</v>
      </c>
      <c r="M1845" t="s">
        <v>19</v>
      </c>
      <c r="N1845" t="s">
        <v>19</v>
      </c>
    </row>
    <row r="1846" spans="1:14" x14ac:dyDescent="0.2">
      <c r="A1846" t="s">
        <v>48</v>
      </c>
      <c r="B1846" s="1">
        <v>43918</v>
      </c>
      <c r="C1846" t="s">
        <v>18</v>
      </c>
      <c r="D1846" t="s">
        <v>18</v>
      </c>
      <c r="E1846" t="s">
        <v>18</v>
      </c>
      <c r="F1846" t="s">
        <v>18</v>
      </c>
      <c r="G1846" t="s">
        <v>18</v>
      </c>
      <c r="H1846">
        <v>2.0907679560000001</v>
      </c>
      <c r="I1846">
        <v>2.8012401740000001</v>
      </c>
      <c r="J1846">
        <v>0.250765868</v>
      </c>
      <c r="K1846">
        <v>1.9764199870000001</v>
      </c>
      <c r="L1846" s="2">
        <v>-5.4100000000000003E-4</v>
      </c>
      <c r="M1846" t="s">
        <v>19</v>
      </c>
      <c r="N1846" t="s">
        <v>19</v>
      </c>
    </row>
    <row r="1847" spans="1:14" x14ac:dyDescent="0.2">
      <c r="A1847" t="s">
        <v>48</v>
      </c>
      <c r="B1847" s="1">
        <v>43919</v>
      </c>
      <c r="C1847" t="s">
        <v>18</v>
      </c>
      <c r="D1847" t="s">
        <v>18</v>
      </c>
      <c r="E1847" t="s">
        <v>18</v>
      </c>
      <c r="F1847" t="s">
        <v>41</v>
      </c>
      <c r="G1847">
        <v>1</v>
      </c>
      <c r="H1847">
        <v>2.8911883989999998</v>
      </c>
      <c r="I1847">
        <v>3.0302040890000002</v>
      </c>
      <c r="J1847">
        <v>0.25020647000000001</v>
      </c>
      <c r="K1847">
        <v>2.3643896849999999</v>
      </c>
      <c r="L1847" s="2">
        <v>-6.3599999999999996E-4</v>
      </c>
      <c r="M1847" t="s">
        <v>21</v>
      </c>
      <c r="N1847" t="s">
        <v>22</v>
      </c>
    </row>
    <row r="1848" spans="1:14" x14ac:dyDescent="0.2">
      <c r="A1848" t="s">
        <v>48</v>
      </c>
      <c r="B1848" s="1">
        <v>43920</v>
      </c>
      <c r="C1848" t="s">
        <v>18</v>
      </c>
      <c r="D1848" t="s">
        <v>18</v>
      </c>
      <c r="E1848" t="s">
        <v>18</v>
      </c>
      <c r="F1848" t="s">
        <v>41</v>
      </c>
      <c r="G1848" t="s">
        <v>18</v>
      </c>
      <c r="H1848">
        <v>3.6149688489999998</v>
      </c>
      <c r="I1848">
        <v>2.4529383980000001</v>
      </c>
      <c r="J1848">
        <v>0.24957192</v>
      </c>
      <c r="K1848">
        <v>2.797469473</v>
      </c>
      <c r="L1848" s="2">
        <v>-6.9200000000000002E-4</v>
      </c>
      <c r="M1848" t="s">
        <v>21</v>
      </c>
      <c r="N1848" t="s">
        <v>22</v>
      </c>
    </row>
    <row r="1849" spans="1:14" x14ac:dyDescent="0.2">
      <c r="A1849" t="s">
        <v>48</v>
      </c>
      <c r="B1849" s="1">
        <v>43921</v>
      </c>
      <c r="C1849">
        <v>2.6020633329999998</v>
      </c>
      <c r="D1849">
        <v>2.3666499999999999</v>
      </c>
      <c r="E1849">
        <v>-0.235413333</v>
      </c>
      <c r="F1849" t="s">
        <v>41</v>
      </c>
      <c r="G1849" t="s">
        <v>18</v>
      </c>
      <c r="H1849">
        <v>3.8713679810000001</v>
      </c>
      <c r="I1849">
        <v>2.60239741</v>
      </c>
      <c r="J1849">
        <v>0.24890135699999999</v>
      </c>
      <c r="K1849">
        <v>3.0898111030000002</v>
      </c>
      <c r="L1849" s="2">
        <v>-7.0799999999999997E-4</v>
      </c>
      <c r="M1849" t="s">
        <v>21</v>
      </c>
      <c r="N1849" t="s">
        <v>22</v>
      </c>
    </row>
    <row r="1850" spans="1:14" x14ac:dyDescent="0.2">
      <c r="A1850" t="s">
        <v>48</v>
      </c>
      <c r="B1850" s="1">
        <v>43922</v>
      </c>
      <c r="C1850">
        <v>1.820351667</v>
      </c>
      <c r="D1850">
        <v>1.829143</v>
      </c>
      <c r="E1850">
        <v>8.7933330000000004E-3</v>
      </c>
      <c r="F1850" t="s">
        <v>41</v>
      </c>
      <c r="G1850" t="s">
        <v>18</v>
      </c>
      <c r="H1850">
        <v>4.3059288479999998</v>
      </c>
      <c r="I1850">
        <v>3.0092542330000001</v>
      </c>
      <c r="J1850">
        <v>0.248233921</v>
      </c>
      <c r="K1850">
        <v>3.362625081</v>
      </c>
      <c r="L1850" s="2">
        <v>-6.8499999999999995E-4</v>
      </c>
      <c r="M1850" t="s">
        <v>21</v>
      </c>
      <c r="N1850" t="s">
        <v>22</v>
      </c>
    </row>
    <row r="1851" spans="1:14" x14ac:dyDescent="0.2">
      <c r="A1851" t="s">
        <v>48</v>
      </c>
      <c r="B1851" s="1">
        <v>43923</v>
      </c>
      <c r="C1851" t="s">
        <v>18</v>
      </c>
      <c r="D1851" t="s">
        <v>18</v>
      </c>
      <c r="E1851" t="s">
        <v>18</v>
      </c>
      <c r="F1851" t="s">
        <v>41</v>
      </c>
      <c r="G1851" t="s">
        <v>18</v>
      </c>
      <c r="H1851">
        <v>4.1732586950000004</v>
      </c>
      <c r="I1851">
        <v>3.494674206</v>
      </c>
      <c r="J1851">
        <v>0.24760875199999999</v>
      </c>
      <c r="K1851">
        <v>3.5434585799999998</v>
      </c>
      <c r="L1851" s="2">
        <v>-6.2399999999999999E-4</v>
      </c>
      <c r="M1851" t="s">
        <v>21</v>
      </c>
      <c r="N1851" t="s">
        <v>22</v>
      </c>
    </row>
    <row r="1852" spans="1:14" x14ac:dyDescent="0.2">
      <c r="A1852" t="s">
        <v>48</v>
      </c>
      <c r="B1852" s="1">
        <v>43924</v>
      </c>
      <c r="C1852" t="s">
        <v>18</v>
      </c>
      <c r="D1852" t="s">
        <v>18</v>
      </c>
      <c r="E1852" t="s">
        <v>18</v>
      </c>
      <c r="F1852" t="s">
        <v>41</v>
      </c>
      <c r="G1852" t="s">
        <v>18</v>
      </c>
      <c r="H1852">
        <v>3.7552842690000001</v>
      </c>
      <c r="I1852">
        <v>3.764777724</v>
      </c>
      <c r="J1852">
        <v>0.24706498800000001</v>
      </c>
      <c r="K1852">
        <v>3.3646735510000001</v>
      </c>
      <c r="L1852" s="2">
        <v>-5.2300000000000003E-4</v>
      </c>
      <c r="M1852" t="s">
        <v>21</v>
      </c>
      <c r="N1852" t="s">
        <v>22</v>
      </c>
    </row>
    <row r="1853" spans="1:14" x14ac:dyDescent="0.2">
      <c r="A1853" t="s">
        <v>48</v>
      </c>
      <c r="B1853" s="1">
        <v>43925</v>
      </c>
      <c r="C1853" t="s">
        <v>18</v>
      </c>
      <c r="D1853" t="s">
        <v>18</v>
      </c>
      <c r="E1853" t="s">
        <v>18</v>
      </c>
      <c r="F1853" t="s">
        <v>41</v>
      </c>
      <c r="G1853" t="s">
        <v>18</v>
      </c>
      <c r="H1853">
        <v>4.0729079969999997</v>
      </c>
      <c r="I1853">
        <v>4.4055417700000001</v>
      </c>
      <c r="J1853">
        <v>0.24664177000000001</v>
      </c>
      <c r="K1853">
        <v>3.5686555069999999</v>
      </c>
      <c r="L1853" s="2">
        <v>-3.8299999999999999E-4</v>
      </c>
      <c r="M1853" t="s">
        <v>21</v>
      </c>
      <c r="N1853" t="s">
        <v>22</v>
      </c>
    </row>
    <row r="1854" spans="1:14" x14ac:dyDescent="0.2">
      <c r="A1854" t="s">
        <v>48</v>
      </c>
      <c r="B1854" s="1">
        <v>43926</v>
      </c>
      <c r="C1854" t="s">
        <v>18</v>
      </c>
      <c r="D1854" t="s">
        <v>18</v>
      </c>
      <c r="E1854" t="s">
        <v>18</v>
      </c>
      <c r="F1854" t="s">
        <v>41</v>
      </c>
      <c r="G1854" t="s">
        <v>18</v>
      </c>
      <c r="H1854">
        <v>4.7483892259999996</v>
      </c>
      <c r="I1854">
        <v>4.9037486870000002</v>
      </c>
      <c r="J1854">
        <v>0.246378235</v>
      </c>
      <c r="K1854">
        <v>3.9577648910000001</v>
      </c>
      <c r="L1854" s="2">
        <v>-2.03E-4</v>
      </c>
      <c r="M1854" t="s">
        <v>21</v>
      </c>
      <c r="N1854" t="s">
        <v>22</v>
      </c>
    </row>
    <row r="1855" spans="1:14" x14ac:dyDescent="0.2">
      <c r="A1855" t="s">
        <v>48</v>
      </c>
      <c r="B1855" s="1">
        <v>43927</v>
      </c>
      <c r="C1855" t="s">
        <v>18</v>
      </c>
      <c r="D1855" t="s">
        <v>18</v>
      </c>
      <c r="E1855" t="s">
        <v>18</v>
      </c>
      <c r="F1855" t="s">
        <v>41</v>
      </c>
      <c r="G1855" t="s">
        <v>18</v>
      </c>
      <c r="H1855">
        <v>5.263912296</v>
      </c>
      <c r="I1855">
        <v>4.971188132</v>
      </c>
      <c r="J1855">
        <v>0.24631335600000001</v>
      </c>
      <c r="K1855">
        <v>4.4271883780000003</v>
      </c>
      <c r="L1855" s="2">
        <v>1.5E-5</v>
      </c>
      <c r="M1855" t="s">
        <v>21</v>
      </c>
      <c r="N1855" t="s">
        <v>22</v>
      </c>
    </row>
    <row r="1856" spans="1:14" x14ac:dyDescent="0.2">
      <c r="A1856" t="s">
        <v>48</v>
      </c>
      <c r="B1856" s="1">
        <v>43928</v>
      </c>
      <c r="C1856" t="s">
        <v>18</v>
      </c>
      <c r="D1856" t="s">
        <v>18</v>
      </c>
      <c r="E1856" t="s">
        <v>18</v>
      </c>
      <c r="F1856" t="s">
        <v>41</v>
      </c>
      <c r="G1856" t="s">
        <v>18</v>
      </c>
      <c r="H1856">
        <v>6.0904937290000003</v>
      </c>
      <c r="I1856">
        <v>5.4022054510000004</v>
      </c>
      <c r="J1856">
        <v>0.246484022</v>
      </c>
      <c r="K1856">
        <v>5.0491265050000003</v>
      </c>
      <c r="L1856" s="2">
        <v>2.7099999999999997E-4</v>
      </c>
      <c r="M1856" t="s">
        <v>21</v>
      </c>
      <c r="N1856" t="s">
        <v>22</v>
      </c>
    </row>
    <row r="1857" spans="1:14" x14ac:dyDescent="0.2">
      <c r="A1857" t="s">
        <v>48</v>
      </c>
      <c r="B1857" s="1">
        <v>43929</v>
      </c>
      <c r="C1857" t="s">
        <v>18</v>
      </c>
      <c r="D1857" t="s">
        <v>18</v>
      </c>
      <c r="E1857" t="s">
        <v>18</v>
      </c>
      <c r="F1857" t="s">
        <v>41</v>
      </c>
      <c r="G1857" t="s">
        <v>18</v>
      </c>
      <c r="H1857">
        <v>6.6898387550000002</v>
      </c>
      <c r="I1857">
        <v>5.6683094819999997</v>
      </c>
      <c r="J1857">
        <v>0.24692308299999999</v>
      </c>
      <c r="K1857">
        <v>5.6592775570000002</v>
      </c>
      <c r="L1857" s="2">
        <v>5.5999999999999995E-4</v>
      </c>
      <c r="M1857" t="s">
        <v>21</v>
      </c>
      <c r="N1857" t="s">
        <v>22</v>
      </c>
    </row>
    <row r="1858" spans="1:14" x14ac:dyDescent="0.2">
      <c r="A1858" t="s">
        <v>48</v>
      </c>
      <c r="B1858" s="1">
        <v>43930</v>
      </c>
      <c r="C1858" t="s">
        <v>18</v>
      </c>
      <c r="D1858" t="s">
        <v>18</v>
      </c>
      <c r="E1858" t="s">
        <v>18</v>
      </c>
      <c r="F1858" t="s">
        <v>41</v>
      </c>
      <c r="G1858" t="s">
        <v>18</v>
      </c>
      <c r="H1858">
        <v>6.8410113929999996</v>
      </c>
      <c r="I1858">
        <v>5.7529039859999997</v>
      </c>
      <c r="J1858">
        <v>0.24765917100000001</v>
      </c>
      <c r="K1858">
        <v>5.9151223550000003</v>
      </c>
      <c r="L1858" s="2">
        <v>8.7600000000000004E-4</v>
      </c>
      <c r="M1858" t="s">
        <v>21</v>
      </c>
      <c r="N1858" t="s">
        <v>22</v>
      </c>
    </row>
    <row r="1859" spans="1:14" x14ac:dyDescent="0.2">
      <c r="A1859" t="s">
        <v>48</v>
      </c>
      <c r="B1859" s="1">
        <v>43931</v>
      </c>
      <c r="C1859" t="s">
        <v>18</v>
      </c>
      <c r="D1859" t="s">
        <v>18</v>
      </c>
      <c r="E1859" t="s">
        <v>18</v>
      </c>
      <c r="F1859" t="s">
        <v>41</v>
      </c>
      <c r="G1859" t="s">
        <v>18</v>
      </c>
      <c r="H1859">
        <v>6.681505435</v>
      </c>
      <c r="I1859">
        <v>5.7318739409999999</v>
      </c>
      <c r="J1859">
        <v>0.24871669399999999</v>
      </c>
      <c r="K1859">
        <v>5.994876809</v>
      </c>
      <c r="L1859">
        <v>1.2137210000000001E-3</v>
      </c>
      <c r="M1859" t="s">
        <v>21</v>
      </c>
      <c r="N1859" t="s">
        <v>22</v>
      </c>
    </row>
    <row r="1860" spans="1:14" x14ac:dyDescent="0.2">
      <c r="A1860" t="s">
        <v>48</v>
      </c>
      <c r="B1860" s="1">
        <v>43932</v>
      </c>
      <c r="C1860" t="s">
        <v>18</v>
      </c>
      <c r="D1860" t="s">
        <v>18</v>
      </c>
      <c r="E1860" t="s">
        <v>18</v>
      </c>
      <c r="F1860" t="s">
        <v>41</v>
      </c>
      <c r="G1860" t="s">
        <v>18</v>
      </c>
      <c r="H1860">
        <v>6.0945762730000004</v>
      </c>
      <c r="I1860">
        <v>5.6575949669999996</v>
      </c>
      <c r="J1860">
        <v>0.25011583900000001</v>
      </c>
      <c r="K1860">
        <v>5.8136385439999998</v>
      </c>
      <c r="L1860">
        <v>1.56705E-3</v>
      </c>
      <c r="M1860" t="s">
        <v>21</v>
      </c>
      <c r="N1860" t="s">
        <v>22</v>
      </c>
    </row>
    <row r="1861" spans="1:14" x14ac:dyDescent="0.2">
      <c r="A1861" t="s">
        <v>48</v>
      </c>
      <c r="B1861" s="1">
        <v>43933</v>
      </c>
      <c r="C1861" t="s">
        <v>18</v>
      </c>
      <c r="D1861" t="s">
        <v>18</v>
      </c>
      <c r="E1861" t="s">
        <v>18</v>
      </c>
      <c r="F1861" t="s">
        <v>41</v>
      </c>
      <c r="G1861" t="s">
        <v>18</v>
      </c>
      <c r="H1861">
        <v>5.6679103079999997</v>
      </c>
      <c r="I1861">
        <v>5.9500048159999999</v>
      </c>
      <c r="J1861">
        <v>0.25187257200000002</v>
      </c>
      <c r="K1861">
        <v>5.4320254940000003</v>
      </c>
      <c r="L1861">
        <v>1.9318029999999999E-3</v>
      </c>
      <c r="M1861" t="s">
        <v>21</v>
      </c>
      <c r="N1861" t="s">
        <v>22</v>
      </c>
    </row>
    <row r="1862" spans="1:14" x14ac:dyDescent="0.2">
      <c r="A1862" t="s">
        <v>48</v>
      </c>
      <c r="B1862" s="1">
        <v>43934</v>
      </c>
      <c r="C1862" t="s">
        <v>18</v>
      </c>
      <c r="D1862" t="s">
        <v>18</v>
      </c>
      <c r="E1862" t="s">
        <v>18</v>
      </c>
      <c r="F1862" t="s">
        <v>41</v>
      </c>
      <c r="G1862" t="s">
        <v>18</v>
      </c>
      <c r="H1862">
        <v>6.1461203710000003</v>
      </c>
      <c r="I1862">
        <v>6.6447734040000004</v>
      </c>
      <c r="J1862">
        <v>0.25399880899999999</v>
      </c>
      <c r="K1862">
        <v>5.5842277710000001</v>
      </c>
      <c r="L1862">
        <v>2.306284E-3</v>
      </c>
      <c r="M1862" t="s">
        <v>42</v>
      </c>
      <c r="N1862" t="s">
        <v>24</v>
      </c>
    </row>
    <row r="1863" spans="1:14" x14ac:dyDescent="0.2">
      <c r="A1863" t="s">
        <v>48</v>
      </c>
      <c r="B1863" s="1">
        <v>43935</v>
      </c>
      <c r="C1863" t="s">
        <v>18</v>
      </c>
      <c r="D1863" t="s">
        <v>18</v>
      </c>
      <c r="E1863" t="s">
        <v>18</v>
      </c>
      <c r="F1863" t="s">
        <v>41</v>
      </c>
      <c r="G1863" t="s">
        <v>18</v>
      </c>
      <c r="H1863">
        <v>5.7329367050000002</v>
      </c>
      <c r="I1863">
        <v>6.5642255470000004</v>
      </c>
      <c r="J1863">
        <v>0.25650432099999998</v>
      </c>
      <c r="K1863">
        <v>5.5226703759999998</v>
      </c>
      <c r="L1863">
        <v>2.6903550000000002E-3</v>
      </c>
      <c r="M1863" t="s">
        <v>42</v>
      </c>
      <c r="N1863" t="s">
        <v>24</v>
      </c>
    </row>
    <row r="1864" spans="1:14" x14ac:dyDescent="0.2">
      <c r="A1864" t="s">
        <v>48</v>
      </c>
      <c r="B1864" s="1">
        <v>43936</v>
      </c>
      <c r="C1864" t="s">
        <v>18</v>
      </c>
      <c r="D1864" t="s">
        <v>18</v>
      </c>
      <c r="E1864" t="s">
        <v>18</v>
      </c>
      <c r="F1864" t="s">
        <v>41</v>
      </c>
      <c r="G1864" t="s">
        <v>18</v>
      </c>
      <c r="H1864">
        <v>5.1375425469999998</v>
      </c>
      <c r="I1864">
        <v>5.9407168070000003</v>
      </c>
      <c r="J1864">
        <v>0.25939869900000001</v>
      </c>
      <c r="K1864">
        <v>5.235699511</v>
      </c>
      <c r="L1864">
        <v>3.0840160000000002E-3</v>
      </c>
      <c r="M1864" t="s">
        <v>42</v>
      </c>
      <c r="N1864" t="s">
        <v>24</v>
      </c>
    </row>
    <row r="1865" spans="1:14" x14ac:dyDescent="0.2">
      <c r="A1865" t="s">
        <v>48</v>
      </c>
      <c r="B1865" s="1">
        <v>43937</v>
      </c>
      <c r="C1865" t="s">
        <v>18</v>
      </c>
      <c r="D1865" t="s">
        <v>18</v>
      </c>
      <c r="E1865" t="s">
        <v>18</v>
      </c>
      <c r="F1865" t="s">
        <v>41</v>
      </c>
      <c r="G1865" t="s">
        <v>18</v>
      </c>
      <c r="H1865">
        <v>4.6580810369999996</v>
      </c>
      <c r="I1865">
        <v>5.3288221040000003</v>
      </c>
      <c r="J1865">
        <v>0.262691534</v>
      </c>
      <c r="K1865">
        <v>4.9865042639999997</v>
      </c>
      <c r="L1865">
        <v>3.487268E-3</v>
      </c>
      <c r="M1865" t="s">
        <v>42</v>
      </c>
      <c r="N1865" t="s">
        <v>24</v>
      </c>
    </row>
    <row r="1866" spans="1:14" x14ac:dyDescent="0.2">
      <c r="A1866" t="s">
        <v>48</v>
      </c>
      <c r="B1866" s="1">
        <v>43938</v>
      </c>
      <c r="C1866" t="s">
        <v>18</v>
      </c>
      <c r="D1866" t="s">
        <v>18</v>
      </c>
      <c r="E1866" t="s">
        <v>18</v>
      </c>
      <c r="F1866" t="s">
        <v>41</v>
      </c>
      <c r="G1866" t="s">
        <v>18</v>
      </c>
      <c r="H1866">
        <v>4.5966927030000004</v>
      </c>
      <c r="I1866">
        <v>4.6862132230000002</v>
      </c>
      <c r="J1866">
        <v>0.26639241600000002</v>
      </c>
      <c r="K1866">
        <v>4.8413412620000003</v>
      </c>
      <c r="L1866">
        <v>3.90011E-3</v>
      </c>
      <c r="M1866" t="s">
        <v>42</v>
      </c>
      <c r="N1866" t="s">
        <v>24</v>
      </c>
    </row>
    <row r="1867" spans="1:14" x14ac:dyDescent="0.2">
      <c r="A1867" t="s">
        <v>48</v>
      </c>
      <c r="B1867" s="1">
        <v>43939</v>
      </c>
      <c r="C1867" t="s">
        <v>18</v>
      </c>
      <c r="D1867" t="s">
        <v>18</v>
      </c>
      <c r="E1867" t="s">
        <v>18</v>
      </c>
      <c r="F1867" t="s">
        <v>41</v>
      </c>
      <c r="G1867" t="s">
        <v>18</v>
      </c>
      <c r="H1867">
        <v>4.5357583410000002</v>
      </c>
      <c r="I1867">
        <v>4.1497386770000002</v>
      </c>
      <c r="J1867">
        <v>0.27051093500000001</v>
      </c>
      <c r="K1867">
        <v>4.7599214989999998</v>
      </c>
      <c r="L1867">
        <v>4.3225429999999999E-3</v>
      </c>
      <c r="M1867" t="s">
        <v>42</v>
      </c>
      <c r="N1867" t="s">
        <v>24</v>
      </c>
    </row>
    <row r="1868" spans="1:14" x14ac:dyDescent="0.2">
      <c r="A1868" t="s">
        <v>48</v>
      </c>
      <c r="B1868" s="1">
        <v>43940</v>
      </c>
      <c r="C1868" t="s">
        <v>18</v>
      </c>
      <c r="D1868" t="s">
        <v>18</v>
      </c>
      <c r="E1868" t="s">
        <v>18</v>
      </c>
      <c r="F1868" t="s">
        <v>41</v>
      </c>
      <c r="G1868" t="s">
        <v>18</v>
      </c>
      <c r="H1868">
        <v>4.5188911349999996</v>
      </c>
      <c r="I1868">
        <v>4.3245206359999999</v>
      </c>
      <c r="J1868">
        <v>0.275056682</v>
      </c>
      <c r="K1868">
        <v>4.7297999109999997</v>
      </c>
      <c r="L1868">
        <v>4.7545649999999997E-3</v>
      </c>
      <c r="M1868" t="s">
        <v>42</v>
      </c>
      <c r="N1868" t="s">
        <v>24</v>
      </c>
    </row>
    <row r="1869" spans="1:14" x14ac:dyDescent="0.2">
      <c r="A1869" t="s">
        <v>48</v>
      </c>
      <c r="B1869" s="1">
        <v>43941</v>
      </c>
      <c r="C1869" t="s">
        <v>18</v>
      </c>
      <c r="D1869" t="s">
        <v>18</v>
      </c>
      <c r="E1869" t="s">
        <v>18</v>
      </c>
      <c r="F1869" t="s">
        <v>41</v>
      </c>
      <c r="G1869" t="s">
        <v>18</v>
      </c>
      <c r="H1869">
        <v>3.7860674900000002</v>
      </c>
      <c r="I1869">
        <v>4.6179668429999996</v>
      </c>
      <c r="J1869">
        <v>0.28003924600000002</v>
      </c>
      <c r="K1869">
        <v>4.373852598</v>
      </c>
      <c r="L1869">
        <v>5.1961780000000001E-3</v>
      </c>
      <c r="M1869" t="s">
        <v>42</v>
      </c>
      <c r="N1869" t="s">
        <v>24</v>
      </c>
    </row>
    <row r="1870" spans="1:14" x14ac:dyDescent="0.2">
      <c r="A1870" t="s">
        <v>48</v>
      </c>
      <c r="B1870" s="1">
        <v>43942</v>
      </c>
      <c r="C1870" t="s">
        <v>18</v>
      </c>
      <c r="D1870" t="s">
        <v>18</v>
      </c>
      <c r="E1870" t="s">
        <v>18</v>
      </c>
      <c r="F1870" t="s">
        <v>41</v>
      </c>
      <c r="G1870" t="s">
        <v>18</v>
      </c>
      <c r="H1870">
        <v>3.4834893139999998</v>
      </c>
      <c r="I1870">
        <v>4.7364646749999997</v>
      </c>
      <c r="J1870">
        <v>0.28546821900000002</v>
      </c>
      <c r="K1870">
        <v>3.9285484089999998</v>
      </c>
      <c r="L1870">
        <v>5.6473820000000003E-3</v>
      </c>
      <c r="M1870" t="s">
        <v>42</v>
      </c>
      <c r="N1870" t="s">
        <v>24</v>
      </c>
    </row>
    <row r="1871" spans="1:14" x14ac:dyDescent="0.2">
      <c r="A1871" t="s">
        <v>48</v>
      </c>
      <c r="B1871" s="1">
        <v>43943</v>
      </c>
      <c r="C1871" t="s">
        <v>18</v>
      </c>
      <c r="D1871" t="s">
        <v>18</v>
      </c>
      <c r="E1871" t="s">
        <v>18</v>
      </c>
      <c r="F1871" t="s">
        <v>41</v>
      </c>
      <c r="G1871" t="s">
        <v>18</v>
      </c>
      <c r="H1871">
        <v>3.060678963</v>
      </c>
      <c r="I1871">
        <v>4.1156548659999999</v>
      </c>
      <c r="J1871">
        <v>0.29135280800000002</v>
      </c>
      <c r="K1871">
        <v>3.5491046609999999</v>
      </c>
      <c r="L1871">
        <v>6.107889E-3</v>
      </c>
      <c r="M1871" t="s">
        <v>42</v>
      </c>
      <c r="N1871" t="s">
        <v>24</v>
      </c>
    </row>
    <row r="1872" spans="1:14" x14ac:dyDescent="0.2">
      <c r="A1872" t="s">
        <v>48</v>
      </c>
      <c r="B1872" s="1">
        <v>43944</v>
      </c>
      <c r="C1872" t="s">
        <v>18</v>
      </c>
      <c r="D1872" t="s">
        <v>18</v>
      </c>
      <c r="E1872" t="s">
        <v>18</v>
      </c>
      <c r="F1872" t="s">
        <v>41</v>
      </c>
      <c r="G1872" t="s">
        <v>18</v>
      </c>
      <c r="H1872">
        <v>3.3043876189999999</v>
      </c>
      <c r="I1872">
        <v>3.3396091779999999</v>
      </c>
      <c r="J1872">
        <v>0.2976975</v>
      </c>
      <c r="K1872">
        <v>3.459307323</v>
      </c>
      <c r="L1872">
        <v>6.573967E-3</v>
      </c>
      <c r="M1872" t="s">
        <v>42</v>
      </c>
      <c r="N1872" t="s">
        <v>24</v>
      </c>
    </row>
    <row r="1873" spans="1:14" x14ac:dyDescent="0.2">
      <c r="A1873" t="s">
        <v>48</v>
      </c>
      <c r="B1873" s="1">
        <v>43945</v>
      </c>
      <c r="C1873" t="s">
        <v>18</v>
      </c>
      <c r="D1873" t="s">
        <v>18</v>
      </c>
      <c r="E1873" t="s">
        <v>18</v>
      </c>
      <c r="F1873" t="s">
        <v>41</v>
      </c>
      <c r="G1873" t="s">
        <v>18</v>
      </c>
      <c r="H1873">
        <v>3.6475178220000002</v>
      </c>
      <c r="I1873">
        <v>3.226420005</v>
      </c>
      <c r="J1873">
        <v>0.304497623</v>
      </c>
      <c r="K1873">
        <v>3.600270015</v>
      </c>
      <c r="L1873">
        <v>7.0362920000000004E-3</v>
      </c>
      <c r="M1873" t="s">
        <v>42</v>
      </c>
      <c r="N1873" t="s">
        <v>24</v>
      </c>
    </row>
    <row r="1874" spans="1:14" x14ac:dyDescent="0.2">
      <c r="A1874" t="s">
        <v>48</v>
      </c>
      <c r="B1874" s="1">
        <v>43946</v>
      </c>
      <c r="C1874" t="s">
        <v>18</v>
      </c>
      <c r="D1874" t="s">
        <v>18</v>
      </c>
      <c r="E1874" t="s">
        <v>18</v>
      </c>
      <c r="F1874" t="s">
        <v>41</v>
      </c>
      <c r="G1874" t="s">
        <v>18</v>
      </c>
      <c r="H1874">
        <v>4.627524857</v>
      </c>
      <c r="I1874">
        <v>3.7927262939999999</v>
      </c>
      <c r="J1874">
        <v>0.311738931</v>
      </c>
      <c r="K1874">
        <v>4.0538311619999998</v>
      </c>
      <c r="L1874">
        <v>7.4819220000000002E-3</v>
      </c>
      <c r="M1874" t="s">
        <v>42</v>
      </c>
      <c r="N1874" t="s">
        <v>24</v>
      </c>
    </row>
    <row r="1875" spans="1:14" x14ac:dyDescent="0.2">
      <c r="A1875" t="s">
        <v>48</v>
      </c>
      <c r="B1875" s="1">
        <v>43947</v>
      </c>
      <c r="C1875" t="s">
        <v>18</v>
      </c>
      <c r="D1875" t="s">
        <v>18</v>
      </c>
      <c r="E1875" t="s">
        <v>18</v>
      </c>
      <c r="F1875" t="s">
        <v>41</v>
      </c>
      <c r="G1875" t="s">
        <v>18</v>
      </c>
      <c r="H1875">
        <v>4.3397067659999999</v>
      </c>
      <c r="I1875">
        <v>4.1016586459999997</v>
      </c>
      <c r="J1875">
        <v>0.319397602</v>
      </c>
      <c r="K1875">
        <v>4.260100585</v>
      </c>
      <c r="L1875">
        <v>7.8966959999999999E-3</v>
      </c>
      <c r="M1875" t="s">
        <v>42</v>
      </c>
      <c r="N1875" t="s">
        <v>24</v>
      </c>
    </row>
    <row r="1876" spans="1:14" x14ac:dyDescent="0.2">
      <c r="A1876" t="s">
        <v>48</v>
      </c>
      <c r="B1876" s="1">
        <v>43948</v>
      </c>
      <c r="C1876" t="s">
        <v>18</v>
      </c>
      <c r="D1876" t="s">
        <v>18</v>
      </c>
      <c r="E1876" t="s">
        <v>18</v>
      </c>
      <c r="F1876" t="s">
        <v>41</v>
      </c>
      <c r="G1876" t="s">
        <v>18</v>
      </c>
      <c r="H1876">
        <v>3.8253031960000001</v>
      </c>
      <c r="I1876">
        <v>4.0779941879999999</v>
      </c>
      <c r="J1876">
        <v>0.32744023999999999</v>
      </c>
      <c r="K1876">
        <v>3.8956234950000002</v>
      </c>
      <c r="L1876">
        <v>8.2676220000000005E-3</v>
      </c>
      <c r="M1876" t="s">
        <v>42</v>
      </c>
      <c r="N1876" t="s">
        <v>24</v>
      </c>
    </row>
    <row r="1877" spans="1:14" x14ac:dyDescent="0.2">
      <c r="A1877" t="s">
        <v>48</v>
      </c>
      <c r="B1877" s="1">
        <v>43949</v>
      </c>
      <c r="C1877" t="s">
        <v>18</v>
      </c>
      <c r="D1877" t="s">
        <v>18</v>
      </c>
      <c r="E1877" t="s">
        <v>18</v>
      </c>
      <c r="F1877" t="s">
        <v>41</v>
      </c>
      <c r="G1877" t="s">
        <v>18</v>
      </c>
      <c r="H1877">
        <v>4.1803002630000003</v>
      </c>
      <c r="I1877">
        <v>4.4876440210000004</v>
      </c>
      <c r="J1877">
        <v>0.33582387499999999</v>
      </c>
      <c r="K1877">
        <v>4.0046083970000002</v>
      </c>
      <c r="L1877">
        <v>8.5852759999999993E-3</v>
      </c>
      <c r="M1877" t="s">
        <v>42</v>
      </c>
      <c r="N1877" t="s">
        <v>24</v>
      </c>
    </row>
    <row r="1878" spans="1:14" x14ac:dyDescent="0.2">
      <c r="A1878" t="s">
        <v>48</v>
      </c>
      <c r="B1878" s="1">
        <v>43950</v>
      </c>
      <c r="C1878" t="s">
        <v>18</v>
      </c>
      <c r="D1878" t="s">
        <v>18</v>
      </c>
      <c r="E1878" t="s">
        <v>18</v>
      </c>
      <c r="F1878" t="s">
        <v>41</v>
      </c>
      <c r="G1878" t="s">
        <v>18</v>
      </c>
      <c r="H1878">
        <v>5.3023642400000002</v>
      </c>
      <c r="I1878">
        <v>4.6640860399999999</v>
      </c>
      <c r="J1878">
        <v>0.34449634400000001</v>
      </c>
      <c r="K1878">
        <v>4.5427250680000002</v>
      </c>
      <c r="L1878">
        <v>8.8458100000000008E-3</v>
      </c>
      <c r="M1878" t="s">
        <v>42</v>
      </c>
      <c r="N1878" t="s">
        <v>24</v>
      </c>
    </row>
    <row r="1879" spans="1:14" x14ac:dyDescent="0.2">
      <c r="A1879" t="s">
        <v>48</v>
      </c>
      <c r="B1879" s="1">
        <v>43951</v>
      </c>
      <c r="C1879" t="s">
        <v>18</v>
      </c>
      <c r="D1879" t="s">
        <v>18</v>
      </c>
      <c r="E1879" t="s">
        <v>18</v>
      </c>
      <c r="F1879" t="s">
        <v>41</v>
      </c>
      <c r="G1879" t="s">
        <v>18</v>
      </c>
      <c r="H1879">
        <v>5.8908614699999999</v>
      </c>
      <c r="I1879">
        <v>4.8129649639999998</v>
      </c>
      <c r="J1879">
        <v>0.35340062999999999</v>
      </c>
      <c r="K1879">
        <v>5.0702049779999996</v>
      </c>
      <c r="L1879">
        <v>9.0489109999999998E-3</v>
      </c>
      <c r="M1879" t="s">
        <v>42</v>
      </c>
      <c r="N1879" t="s">
        <v>24</v>
      </c>
    </row>
    <row r="1880" spans="1:14" x14ac:dyDescent="0.2">
      <c r="A1880" t="s">
        <v>48</v>
      </c>
      <c r="B1880" s="1">
        <v>43952</v>
      </c>
      <c r="C1880" t="s">
        <v>18</v>
      </c>
      <c r="D1880" t="s">
        <v>18</v>
      </c>
      <c r="E1880" t="s">
        <v>18</v>
      </c>
      <c r="F1880" t="s">
        <v>41</v>
      </c>
      <c r="G1880" t="s">
        <v>18</v>
      </c>
      <c r="H1880">
        <v>6.8583718979999997</v>
      </c>
      <c r="I1880">
        <v>5.5888378139999997</v>
      </c>
      <c r="J1880">
        <v>0.362479302</v>
      </c>
      <c r="K1880">
        <v>5.790079564</v>
      </c>
      <c r="L1880">
        <v>9.1945800000000008E-3</v>
      </c>
      <c r="M1880" t="s">
        <v>42</v>
      </c>
      <c r="N1880" t="s">
        <v>24</v>
      </c>
    </row>
    <row r="1881" spans="1:14" x14ac:dyDescent="0.2">
      <c r="A1881" t="s">
        <v>48</v>
      </c>
      <c r="B1881" s="1">
        <v>43953</v>
      </c>
      <c r="C1881" t="s">
        <v>18</v>
      </c>
      <c r="D1881" t="s">
        <v>18</v>
      </c>
      <c r="E1881" t="s">
        <v>18</v>
      </c>
      <c r="F1881" t="s">
        <v>41</v>
      </c>
      <c r="G1881" t="s">
        <v>18</v>
      </c>
      <c r="H1881">
        <v>7.1994690940000003</v>
      </c>
      <c r="I1881">
        <v>6.6898793860000003</v>
      </c>
      <c r="J1881">
        <v>0.37167492600000002</v>
      </c>
      <c r="K1881">
        <v>6.2726678099999997</v>
      </c>
      <c r="L1881">
        <v>9.2828159999999993E-3</v>
      </c>
      <c r="M1881" t="s">
        <v>42</v>
      </c>
      <c r="N1881" t="s">
        <v>24</v>
      </c>
    </row>
    <row r="1882" spans="1:14" x14ac:dyDescent="0.2">
      <c r="A1882" t="s">
        <v>48</v>
      </c>
      <c r="B1882" s="1">
        <v>43954</v>
      </c>
      <c r="C1882" t="s">
        <v>18</v>
      </c>
      <c r="D1882" t="s">
        <v>18</v>
      </c>
      <c r="E1882" t="s">
        <v>18</v>
      </c>
      <c r="F1882" t="s">
        <v>41</v>
      </c>
      <c r="G1882" t="s">
        <v>18</v>
      </c>
      <c r="H1882">
        <v>8.7113739240000001</v>
      </c>
      <c r="I1882">
        <v>7.8865490600000001</v>
      </c>
      <c r="J1882">
        <v>0.38093007000000001</v>
      </c>
      <c r="K1882">
        <v>7.13009921</v>
      </c>
      <c r="L1882">
        <v>9.3136209999999994E-3</v>
      </c>
      <c r="M1882" t="s">
        <v>42</v>
      </c>
      <c r="N1882" t="s">
        <v>24</v>
      </c>
    </row>
    <row r="1883" spans="1:14" x14ac:dyDescent="0.2">
      <c r="A1883" t="s">
        <v>48</v>
      </c>
      <c r="B1883" s="1">
        <v>43955</v>
      </c>
      <c r="C1883" t="s">
        <v>18</v>
      </c>
      <c r="D1883" t="s">
        <v>18</v>
      </c>
      <c r="E1883" t="s">
        <v>18</v>
      </c>
      <c r="F1883" t="s">
        <v>41</v>
      </c>
      <c r="G1883" t="s">
        <v>18</v>
      </c>
      <c r="H1883">
        <v>9.8557877129999998</v>
      </c>
      <c r="I1883">
        <v>8.4237831120000006</v>
      </c>
      <c r="J1883">
        <v>0.39018730200000001</v>
      </c>
      <c r="K1883">
        <v>8.2277795069999993</v>
      </c>
      <c r="L1883">
        <v>9.2869920000000009E-3</v>
      </c>
      <c r="M1883" t="s">
        <v>43</v>
      </c>
      <c r="N1883" t="s">
        <v>27</v>
      </c>
    </row>
    <row r="1884" spans="1:14" x14ac:dyDescent="0.2">
      <c r="A1884" t="s">
        <v>48</v>
      </c>
      <c r="B1884" s="1">
        <v>43956</v>
      </c>
      <c r="C1884">
        <v>1.4831534710000001</v>
      </c>
      <c r="D1884">
        <v>4.5358938819999999</v>
      </c>
      <c r="E1884">
        <v>3.0527923530000001</v>
      </c>
      <c r="F1884" t="s">
        <v>41</v>
      </c>
      <c r="G1884" t="s">
        <v>18</v>
      </c>
      <c r="H1884">
        <v>9.8528619309999996</v>
      </c>
      <c r="I1884">
        <v>8.1453799720000006</v>
      </c>
      <c r="J1884">
        <v>0.39938919000000001</v>
      </c>
      <c r="K1884">
        <v>8.7022952849999999</v>
      </c>
      <c r="L1884">
        <v>9.2029320000000005E-3</v>
      </c>
      <c r="M1884" t="s">
        <v>43</v>
      </c>
      <c r="N1884" t="s">
        <v>27</v>
      </c>
    </row>
    <row r="1885" spans="1:14" x14ac:dyDescent="0.2">
      <c r="A1885" t="s">
        <v>48</v>
      </c>
      <c r="B1885" s="1">
        <v>43957</v>
      </c>
      <c r="C1885">
        <v>-1.161526818</v>
      </c>
      <c r="D1885">
        <v>4.56867175</v>
      </c>
      <c r="E1885">
        <v>5.7302106820000001</v>
      </c>
      <c r="F1885" t="s">
        <v>41</v>
      </c>
      <c r="G1885" t="s">
        <v>18</v>
      </c>
      <c r="H1885">
        <v>9.6532778560000008</v>
      </c>
      <c r="I1885">
        <v>8.3835858030000008</v>
      </c>
      <c r="J1885">
        <v>0.40847830099999999</v>
      </c>
      <c r="K1885">
        <v>8.8471663839999994</v>
      </c>
      <c r="L1885">
        <v>9.0614389999999993E-3</v>
      </c>
      <c r="M1885" t="s">
        <v>43</v>
      </c>
      <c r="N1885" t="s">
        <v>27</v>
      </c>
    </row>
    <row r="1886" spans="1:14" x14ac:dyDescent="0.2">
      <c r="A1886" t="s">
        <v>48</v>
      </c>
      <c r="B1886" s="1">
        <v>43958</v>
      </c>
      <c r="C1886">
        <v>3.125556</v>
      </c>
      <c r="D1886">
        <v>3.9324726000000001</v>
      </c>
      <c r="E1886">
        <v>0.80691800000000002</v>
      </c>
      <c r="F1886" t="s">
        <v>41</v>
      </c>
      <c r="G1886" t="s">
        <v>18</v>
      </c>
      <c r="H1886">
        <v>9.8081685519999997</v>
      </c>
      <c r="I1886">
        <v>9.0009707129999992</v>
      </c>
      <c r="J1886">
        <v>0.41739720299999999</v>
      </c>
      <c r="K1886">
        <v>9.0170024170000005</v>
      </c>
      <c r="L1886">
        <v>8.8625140000000002E-3</v>
      </c>
      <c r="M1886" t="s">
        <v>43</v>
      </c>
      <c r="N1886" t="s">
        <v>27</v>
      </c>
    </row>
    <row r="1887" spans="1:14" x14ac:dyDescent="0.2">
      <c r="A1887" t="s">
        <v>48</v>
      </c>
      <c r="B1887" s="1">
        <v>43959</v>
      </c>
      <c r="C1887" t="s">
        <v>18</v>
      </c>
      <c r="D1887" t="s">
        <v>18</v>
      </c>
      <c r="E1887" t="s">
        <v>18</v>
      </c>
      <c r="F1887" t="s">
        <v>41</v>
      </c>
      <c r="G1887" t="s">
        <v>18</v>
      </c>
      <c r="H1887">
        <v>8.9691696440000008</v>
      </c>
      <c r="I1887">
        <v>8.9410463809999996</v>
      </c>
      <c r="J1887">
        <v>0.42608902799999998</v>
      </c>
      <c r="K1887">
        <v>8.7148891109999997</v>
      </c>
      <c r="L1887">
        <v>8.6065789999999996E-3</v>
      </c>
      <c r="M1887" t="s">
        <v>43</v>
      </c>
      <c r="N1887" t="s">
        <v>27</v>
      </c>
    </row>
    <row r="1888" spans="1:14" x14ac:dyDescent="0.2">
      <c r="A1888" t="s">
        <v>48</v>
      </c>
      <c r="B1888" s="1">
        <v>43960</v>
      </c>
      <c r="C1888" t="s">
        <v>18</v>
      </c>
      <c r="D1888" t="s">
        <v>18</v>
      </c>
      <c r="E1888" t="s">
        <v>18</v>
      </c>
      <c r="F1888" t="s">
        <v>41</v>
      </c>
      <c r="G1888" t="s">
        <v>18</v>
      </c>
      <c r="H1888">
        <v>7.4482515469999999</v>
      </c>
      <c r="I1888">
        <v>8.1920005000000007</v>
      </c>
      <c r="J1888">
        <v>0.43450387099999999</v>
      </c>
      <c r="K1888">
        <v>7.9119863669999999</v>
      </c>
      <c r="L1888">
        <v>8.29914E-3</v>
      </c>
      <c r="M1888" t="s">
        <v>43</v>
      </c>
      <c r="N1888" t="s">
        <v>27</v>
      </c>
    </row>
    <row r="1889" spans="1:14" x14ac:dyDescent="0.2">
      <c r="A1889" t="s">
        <v>48</v>
      </c>
      <c r="B1889" s="1">
        <v>43961</v>
      </c>
      <c r="C1889" t="s">
        <v>18</v>
      </c>
      <c r="D1889" t="s">
        <v>18</v>
      </c>
      <c r="E1889" t="s">
        <v>18</v>
      </c>
      <c r="F1889" t="s">
        <v>41</v>
      </c>
      <c r="G1889" t="s">
        <v>18</v>
      </c>
      <c r="H1889">
        <v>6.0492702940000003</v>
      </c>
      <c r="I1889">
        <v>7.9974352360000003</v>
      </c>
      <c r="J1889">
        <v>0.44260533600000002</v>
      </c>
      <c r="K1889">
        <v>6.9384399639999996</v>
      </c>
      <c r="L1889">
        <v>7.9539520000000002E-3</v>
      </c>
      <c r="M1889" t="s">
        <v>43</v>
      </c>
      <c r="N1889" t="s">
        <v>27</v>
      </c>
    </row>
    <row r="1890" spans="1:14" x14ac:dyDescent="0.2">
      <c r="A1890" t="s">
        <v>48</v>
      </c>
      <c r="B1890" s="1">
        <v>43962</v>
      </c>
      <c r="C1890" t="s">
        <v>18</v>
      </c>
      <c r="D1890" t="s">
        <v>18</v>
      </c>
      <c r="E1890" t="s">
        <v>18</v>
      </c>
      <c r="F1890" t="s">
        <v>41</v>
      </c>
      <c r="G1890" t="s">
        <v>18</v>
      </c>
      <c r="H1890">
        <v>5.587048308</v>
      </c>
      <c r="I1890">
        <v>7.5338565989999999</v>
      </c>
      <c r="J1890">
        <v>0.45037115300000002</v>
      </c>
      <c r="K1890">
        <v>6.2710556689999999</v>
      </c>
      <c r="L1890">
        <v>7.5901010000000001E-3</v>
      </c>
      <c r="M1890" t="s">
        <v>43</v>
      </c>
      <c r="N1890" t="s">
        <v>27</v>
      </c>
    </row>
    <row r="1891" spans="1:14" x14ac:dyDescent="0.2">
      <c r="A1891" t="s">
        <v>48</v>
      </c>
      <c r="B1891" s="1">
        <v>43963</v>
      </c>
      <c r="C1891" t="s">
        <v>18</v>
      </c>
      <c r="D1891" t="s">
        <v>18</v>
      </c>
      <c r="E1891" t="s">
        <v>18</v>
      </c>
      <c r="F1891" t="s">
        <v>41</v>
      </c>
      <c r="G1891" t="s">
        <v>18</v>
      </c>
      <c r="H1891">
        <v>5.3427793000000001</v>
      </c>
      <c r="I1891">
        <v>6.8456971170000003</v>
      </c>
      <c r="J1891">
        <v>0.457793171</v>
      </c>
      <c r="K1891">
        <v>5.9481507530000002</v>
      </c>
      <c r="L1891">
        <v>7.2284799999999998E-3</v>
      </c>
      <c r="M1891" t="s">
        <v>43</v>
      </c>
      <c r="N1891" t="s">
        <v>27</v>
      </c>
    </row>
    <row r="1892" spans="1:14" x14ac:dyDescent="0.2">
      <c r="A1892" t="s">
        <v>48</v>
      </c>
      <c r="B1892" s="1">
        <v>43964</v>
      </c>
      <c r="C1892" t="s">
        <v>18</v>
      </c>
      <c r="D1892" t="s">
        <v>18</v>
      </c>
      <c r="E1892" t="s">
        <v>18</v>
      </c>
      <c r="F1892" t="s">
        <v>41</v>
      </c>
      <c r="G1892" t="s">
        <v>18</v>
      </c>
      <c r="H1892">
        <v>5.1335039870000001</v>
      </c>
      <c r="I1892">
        <v>5.8790768460000002</v>
      </c>
      <c r="J1892">
        <v>0.46487736400000002</v>
      </c>
      <c r="K1892">
        <v>5.7316628569999999</v>
      </c>
      <c r="L1892">
        <v>6.8882479999999996E-3</v>
      </c>
      <c r="M1892" t="s">
        <v>43</v>
      </c>
      <c r="N1892" t="s">
        <v>27</v>
      </c>
    </row>
    <row r="1893" spans="1:14" x14ac:dyDescent="0.2">
      <c r="A1893" t="s">
        <v>48</v>
      </c>
      <c r="B1893" s="1">
        <v>43965</v>
      </c>
      <c r="C1893" t="s">
        <v>18</v>
      </c>
      <c r="D1893" t="s">
        <v>18</v>
      </c>
      <c r="E1893" t="s">
        <v>18</v>
      </c>
      <c r="F1893" t="s">
        <v>41</v>
      </c>
      <c r="G1893" t="s">
        <v>18</v>
      </c>
      <c r="H1893">
        <v>5.367470269</v>
      </c>
      <c r="I1893">
        <v>5.859148502</v>
      </c>
      <c r="J1893">
        <v>0.47164382999999999</v>
      </c>
      <c r="K1893">
        <v>5.7064281240000003</v>
      </c>
      <c r="L1893">
        <v>6.583307E-3</v>
      </c>
      <c r="M1893" t="s">
        <v>43</v>
      </c>
      <c r="N1893" t="s">
        <v>27</v>
      </c>
    </row>
    <row r="1894" spans="1:14" x14ac:dyDescent="0.2">
      <c r="A1894" t="s">
        <v>48</v>
      </c>
      <c r="B1894" s="1">
        <v>43966</v>
      </c>
      <c r="C1894" t="s">
        <v>18</v>
      </c>
      <c r="D1894" t="s">
        <v>18</v>
      </c>
      <c r="E1894" t="s">
        <v>18</v>
      </c>
      <c r="F1894" t="s">
        <v>41</v>
      </c>
      <c r="G1894" t="s">
        <v>18</v>
      </c>
      <c r="H1894">
        <v>6.8699519569999996</v>
      </c>
      <c r="I1894">
        <v>6.8530093990000003</v>
      </c>
      <c r="J1894">
        <v>0.47812622199999999</v>
      </c>
      <c r="K1894">
        <v>6.4120561780000003</v>
      </c>
      <c r="L1894">
        <v>6.3193349999999997E-3</v>
      </c>
      <c r="M1894" t="s">
        <v>43</v>
      </c>
      <c r="N1894" t="s">
        <v>27</v>
      </c>
    </row>
    <row r="1895" spans="1:14" x14ac:dyDescent="0.2">
      <c r="A1895" t="s">
        <v>48</v>
      </c>
      <c r="B1895" s="1">
        <v>43967</v>
      </c>
      <c r="C1895" t="s">
        <v>18</v>
      </c>
      <c r="D1895" t="s">
        <v>18</v>
      </c>
      <c r="E1895" t="s">
        <v>18</v>
      </c>
      <c r="F1895" t="s">
        <v>41</v>
      </c>
      <c r="G1895" t="s">
        <v>18</v>
      </c>
      <c r="H1895">
        <v>8.7876284509999998</v>
      </c>
      <c r="I1895">
        <v>7.5860459169999999</v>
      </c>
      <c r="J1895">
        <v>0.484365357</v>
      </c>
      <c r="K1895">
        <v>7.6847308749999996</v>
      </c>
      <c r="L1895">
        <v>6.0967909999999998E-3</v>
      </c>
      <c r="M1895" t="s">
        <v>43</v>
      </c>
      <c r="N1895" t="s">
        <v>27</v>
      </c>
    </row>
    <row r="1896" spans="1:14" x14ac:dyDescent="0.2">
      <c r="A1896" t="s">
        <v>48</v>
      </c>
      <c r="B1896" s="1">
        <v>43968</v>
      </c>
      <c r="C1896" t="s">
        <v>18</v>
      </c>
      <c r="D1896" t="s">
        <v>18</v>
      </c>
      <c r="E1896" t="s">
        <v>18</v>
      </c>
      <c r="F1896" t="s">
        <v>41</v>
      </c>
      <c r="G1896" t="s">
        <v>18</v>
      </c>
      <c r="H1896">
        <v>9.9504514010000005</v>
      </c>
      <c r="I1896">
        <v>8.0970332299999992</v>
      </c>
      <c r="J1896">
        <v>0.49040266100000002</v>
      </c>
      <c r="K1896">
        <v>8.7559503079999992</v>
      </c>
      <c r="L1896">
        <v>5.9156759999999999E-3</v>
      </c>
      <c r="M1896" t="s">
        <v>43</v>
      </c>
      <c r="N1896" t="s">
        <v>27</v>
      </c>
    </row>
    <row r="1897" spans="1:14" x14ac:dyDescent="0.2">
      <c r="A1897" t="s">
        <v>48</v>
      </c>
      <c r="B1897" s="1">
        <v>43969</v>
      </c>
      <c r="C1897" t="s">
        <v>18</v>
      </c>
      <c r="D1897" t="s">
        <v>18</v>
      </c>
      <c r="E1897" t="s">
        <v>18</v>
      </c>
      <c r="F1897" t="s">
        <v>41</v>
      </c>
      <c r="G1897" t="s">
        <v>18</v>
      </c>
      <c r="H1897">
        <v>10.74998005</v>
      </c>
      <c r="I1897">
        <v>8.7804238800000007</v>
      </c>
      <c r="J1897">
        <v>0.49627956400000001</v>
      </c>
      <c r="K1897">
        <v>9.5597606769999999</v>
      </c>
      <c r="L1897">
        <v>5.7759880000000001E-3</v>
      </c>
      <c r="M1897" t="s">
        <v>43</v>
      </c>
      <c r="N1897" t="s">
        <v>27</v>
      </c>
    </row>
    <row r="1898" spans="1:14" x14ac:dyDescent="0.2">
      <c r="A1898" t="s">
        <v>48</v>
      </c>
      <c r="B1898" s="1">
        <v>43970</v>
      </c>
      <c r="C1898" t="s">
        <v>18</v>
      </c>
      <c r="D1898" t="s">
        <v>18</v>
      </c>
      <c r="E1898" t="s">
        <v>18</v>
      </c>
      <c r="F1898" t="s">
        <v>41</v>
      </c>
      <c r="G1898" t="s">
        <v>18</v>
      </c>
      <c r="H1898">
        <v>11.75148342</v>
      </c>
      <c r="I1898">
        <v>9.8579594289999992</v>
      </c>
      <c r="J1898">
        <v>0.502037493</v>
      </c>
      <c r="K1898">
        <v>10.34118651</v>
      </c>
      <c r="L1898">
        <v>5.6777279999999999E-3</v>
      </c>
      <c r="M1898" t="s">
        <v>43</v>
      </c>
      <c r="N1898" t="s">
        <v>27</v>
      </c>
    </row>
    <row r="1899" spans="1:14" x14ac:dyDescent="0.2">
      <c r="A1899" t="s">
        <v>48</v>
      </c>
      <c r="B1899" s="1">
        <v>43971</v>
      </c>
      <c r="C1899" t="s">
        <v>18</v>
      </c>
      <c r="D1899" t="s">
        <v>18</v>
      </c>
      <c r="E1899" t="s">
        <v>18</v>
      </c>
      <c r="F1899" t="s">
        <v>41</v>
      </c>
      <c r="G1899" t="s">
        <v>18</v>
      </c>
      <c r="H1899">
        <v>12.65765113</v>
      </c>
      <c r="I1899">
        <v>10.504943430000001</v>
      </c>
      <c r="J1899">
        <v>0.50771787700000004</v>
      </c>
      <c r="K1899">
        <v>11.11582825</v>
      </c>
      <c r="L1899">
        <v>5.6208969999999997E-3</v>
      </c>
      <c r="M1899" t="s">
        <v>43</v>
      </c>
      <c r="N1899" t="s">
        <v>27</v>
      </c>
    </row>
    <row r="1900" spans="1:14" x14ac:dyDescent="0.2">
      <c r="A1900" t="s">
        <v>48</v>
      </c>
      <c r="B1900" s="1">
        <v>43972</v>
      </c>
      <c r="C1900" t="s">
        <v>18</v>
      </c>
      <c r="D1900" t="s">
        <v>18</v>
      </c>
      <c r="E1900" t="s">
        <v>18</v>
      </c>
      <c r="F1900" t="s">
        <v>41</v>
      </c>
      <c r="G1900" t="s">
        <v>18</v>
      </c>
      <c r="H1900">
        <v>13.065734320000001</v>
      </c>
      <c r="I1900">
        <v>11.094228709999999</v>
      </c>
      <c r="J1900">
        <v>0.51336214400000002</v>
      </c>
      <c r="K1900">
        <v>11.719500930000001</v>
      </c>
      <c r="L1900">
        <v>5.6054939999999999E-3</v>
      </c>
      <c r="M1900" t="s">
        <v>43</v>
      </c>
      <c r="N1900" t="s">
        <v>27</v>
      </c>
    </row>
    <row r="1901" spans="1:14" x14ac:dyDescent="0.2">
      <c r="A1901" t="s">
        <v>48</v>
      </c>
      <c r="B1901" s="1">
        <v>43973</v>
      </c>
      <c r="C1901" t="s">
        <v>18</v>
      </c>
      <c r="D1901" t="s">
        <v>18</v>
      </c>
      <c r="E1901" t="s">
        <v>18</v>
      </c>
      <c r="F1901" t="s">
        <v>41</v>
      </c>
      <c r="G1901" t="s">
        <v>18</v>
      </c>
      <c r="H1901">
        <v>13.10809499</v>
      </c>
      <c r="I1901">
        <v>12.288730380000001</v>
      </c>
      <c r="J1901">
        <v>0.51901172100000004</v>
      </c>
      <c r="K1901">
        <v>11.99419262</v>
      </c>
      <c r="L1901">
        <v>5.6315180000000003E-3</v>
      </c>
      <c r="M1901" t="s">
        <v>43</v>
      </c>
      <c r="N1901" t="s">
        <v>27</v>
      </c>
    </row>
    <row r="1902" spans="1:14" x14ac:dyDescent="0.2">
      <c r="A1902" t="s">
        <v>48</v>
      </c>
      <c r="B1902" s="1">
        <v>43974</v>
      </c>
      <c r="C1902" t="s">
        <v>18</v>
      </c>
      <c r="D1902" t="s">
        <v>18</v>
      </c>
      <c r="E1902" t="s">
        <v>18</v>
      </c>
      <c r="F1902" t="s">
        <v>41</v>
      </c>
      <c r="G1902" t="s">
        <v>18</v>
      </c>
      <c r="H1902">
        <v>13.388391479999999</v>
      </c>
      <c r="I1902">
        <v>13.36446716</v>
      </c>
      <c r="J1902">
        <v>0.52470803700000002</v>
      </c>
      <c r="K1902">
        <v>12.29411522</v>
      </c>
      <c r="L1902">
        <v>5.6989709999999997E-3</v>
      </c>
      <c r="M1902" t="s">
        <v>43</v>
      </c>
      <c r="N1902" t="s">
        <v>27</v>
      </c>
    </row>
    <row r="1903" spans="1:14" x14ac:dyDescent="0.2">
      <c r="A1903" t="s">
        <v>48</v>
      </c>
      <c r="B1903" s="1">
        <v>43975</v>
      </c>
      <c r="C1903" t="s">
        <v>18</v>
      </c>
      <c r="D1903" t="s">
        <v>18</v>
      </c>
      <c r="E1903" t="s">
        <v>18</v>
      </c>
      <c r="F1903" t="s">
        <v>41</v>
      </c>
      <c r="G1903" t="s">
        <v>18</v>
      </c>
      <c r="H1903">
        <v>13.382389460000001</v>
      </c>
      <c r="I1903">
        <v>13.707476659999999</v>
      </c>
      <c r="J1903">
        <v>0.530491622</v>
      </c>
      <c r="K1903">
        <v>12.458859990000001</v>
      </c>
      <c r="L1903">
        <v>5.807179E-3</v>
      </c>
      <c r="M1903" t="s">
        <v>43</v>
      </c>
      <c r="N1903" t="s">
        <v>27</v>
      </c>
    </row>
    <row r="1904" spans="1:14" x14ac:dyDescent="0.2">
      <c r="A1904" t="s">
        <v>48</v>
      </c>
      <c r="B1904" s="1">
        <v>43976</v>
      </c>
      <c r="C1904" t="s">
        <v>18</v>
      </c>
      <c r="D1904" t="s">
        <v>18</v>
      </c>
      <c r="E1904" t="s">
        <v>18</v>
      </c>
      <c r="F1904" t="s">
        <v>41</v>
      </c>
      <c r="G1904" t="s">
        <v>18</v>
      </c>
      <c r="H1904">
        <v>13.75338051</v>
      </c>
      <c r="I1904">
        <v>13.59882387</v>
      </c>
      <c r="J1904">
        <v>0.53639192400000002</v>
      </c>
      <c r="K1904">
        <v>12.73609561</v>
      </c>
      <c r="L1904">
        <v>5.9473809999999998E-3</v>
      </c>
      <c r="M1904" t="s">
        <v>43</v>
      </c>
      <c r="N1904" t="s">
        <v>27</v>
      </c>
    </row>
    <row r="1905" spans="1:14" x14ac:dyDescent="0.2">
      <c r="A1905" t="s">
        <v>48</v>
      </c>
      <c r="B1905" s="1">
        <v>43977</v>
      </c>
      <c r="C1905" t="s">
        <v>18</v>
      </c>
      <c r="D1905" t="s">
        <v>18</v>
      </c>
      <c r="E1905" t="s">
        <v>18</v>
      </c>
      <c r="F1905" t="s">
        <v>41</v>
      </c>
      <c r="G1905" t="s">
        <v>18</v>
      </c>
      <c r="H1905">
        <v>14.965584939999999</v>
      </c>
      <c r="I1905">
        <v>14.18252897</v>
      </c>
      <c r="J1905">
        <v>0.54241689500000001</v>
      </c>
      <c r="K1905">
        <v>13.489050860000001</v>
      </c>
      <c r="L1905">
        <v>6.0976880000000004E-3</v>
      </c>
      <c r="M1905" t="s">
        <v>43</v>
      </c>
      <c r="N1905" t="s">
        <v>27</v>
      </c>
    </row>
    <row r="1906" spans="1:14" x14ac:dyDescent="0.2">
      <c r="A1906" t="s">
        <v>48</v>
      </c>
      <c r="B1906" s="1">
        <v>43978</v>
      </c>
      <c r="C1906">
        <v>-2.2098503599999999</v>
      </c>
      <c r="D1906">
        <v>8.1881426000000008</v>
      </c>
      <c r="E1906">
        <v>10.397979680000001</v>
      </c>
      <c r="F1906" t="s">
        <v>41</v>
      </c>
      <c r="G1906" t="s">
        <v>18</v>
      </c>
      <c r="H1906">
        <v>16.261241550000001</v>
      </c>
      <c r="I1906">
        <v>14.922496539999999</v>
      </c>
      <c r="J1906">
        <v>0.54855200699999995</v>
      </c>
      <c r="K1906">
        <v>14.48694996</v>
      </c>
      <c r="L1906">
        <v>6.2277249999999999E-3</v>
      </c>
      <c r="M1906" t="s">
        <v>43</v>
      </c>
      <c r="N1906" t="s">
        <v>27</v>
      </c>
    </row>
    <row r="1907" spans="1:14" x14ac:dyDescent="0.2">
      <c r="A1907" t="s">
        <v>48</v>
      </c>
      <c r="B1907" s="1">
        <v>43979</v>
      </c>
      <c r="C1907">
        <v>-2.9330453329999999</v>
      </c>
      <c r="D1907">
        <v>7.3748242499999996</v>
      </c>
      <c r="E1907">
        <v>10.307892710000001</v>
      </c>
      <c r="F1907" t="s">
        <v>41</v>
      </c>
      <c r="G1907" t="s">
        <v>18</v>
      </c>
      <c r="H1907">
        <v>17.239230930000002</v>
      </c>
      <c r="I1907">
        <v>15.636704330000001</v>
      </c>
      <c r="J1907">
        <v>0.55476026099999998</v>
      </c>
      <c r="K1907">
        <v>15.362250619999999</v>
      </c>
      <c r="L1907">
        <v>6.3042460000000003E-3</v>
      </c>
      <c r="M1907" t="s">
        <v>43</v>
      </c>
      <c r="N1907" t="s">
        <v>27</v>
      </c>
    </row>
    <row r="1908" spans="1:14" x14ac:dyDescent="0.2">
      <c r="A1908" t="s">
        <v>48</v>
      </c>
      <c r="B1908" s="1">
        <v>43980</v>
      </c>
      <c r="C1908">
        <v>-4.6380904569999997</v>
      </c>
      <c r="D1908">
        <v>7.6132015429999997</v>
      </c>
      <c r="E1908">
        <v>12.25127998</v>
      </c>
      <c r="F1908" t="s">
        <v>41</v>
      </c>
      <c r="G1908" t="s">
        <v>18</v>
      </c>
      <c r="H1908">
        <v>17.901390689999999</v>
      </c>
      <c r="I1908">
        <v>16.593665470000001</v>
      </c>
      <c r="J1908">
        <v>0.56098218099999997</v>
      </c>
      <c r="K1908">
        <v>16.035327550000002</v>
      </c>
      <c r="L1908">
        <v>6.2967580000000004E-3</v>
      </c>
      <c r="M1908" t="s">
        <v>44</v>
      </c>
      <c r="N1908" t="s">
        <v>27</v>
      </c>
    </row>
    <row r="1909" spans="1:14" x14ac:dyDescent="0.2">
      <c r="A1909" t="s">
        <v>48</v>
      </c>
      <c r="B1909" s="1">
        <v>43981</v>
      </c>
      <c r="C1909">
        <v>5.7024545379999996</v>
      </c>
      <c r="D1909">
        <v>6.889498154</v>
      </c>
      <c r="E1909">
        <v>1.187039231</v>
      </c>
      <c r="F1909" t="s">
        <v>41</v>
      </c>
      <c r="G1909" t="s">
        <v>18</v>
      </c>
      <c r="H1909">
        <v>18.18714671</v>
      </c>
      <c r="I1909">
        <v>17.235114070000002</v>
      </c>
      <c r="J1909">
        <v>0.56713581700000004</v>
      </c>
      <c r="K1909">
        <v>16.428070900000002</v>
      </c>
      <c r="L1909">
        <v>6.1831389999999998E-3</v>
      </c>
      <c r="M1909" t="s">
        <v>44</v>
      </c>
      <c r="N1909" t="s">
        <v>27</v>
      </c>
    </row>
    <row r="1910" spans="1:14" x14ac:dyDescent="0.2">
      <c r="A1910" t="s">
        <v>48</v>
      </c>
      <c r="B1910" s="1">
        <v>43982</v>
      </c>
      <c r="C1910" t="s">
        <v>18</v>
      </c>
      <c r="D1910" t="s">
        <v>18</v>
      </c>
      <c r="E1910" t="s">
        <v>18</v>
      </c>
      <c r="F1910" t="s">
        <v>41</v>
      </c>
      <c r="G1910" t="s">
        <v>18</v>
      </c>
      <c r="H1910">
        <v>17.862804350000001</v>
      </c>
      <c r="I1910">
        <v>17.065425680000001</v>
      </c>
      <c r="J1910">
        <v>0.57311763999999998</v>
      </c>
      <c r="K1910">
        <v>16.54070724</v>
      </c>
      <c r="L1910">
        <v>5.9543540000000002E-3</v>
      </c>
      <c r="M1910" t="s">
        <v>44</v>
      </c>
      <c r="N1910" t="s">
        <v>27</v>
      </c>
    </row>
    <row r="1911" spans="1:14" x14ac:dyDescent="0.2">
      <c r="A1911" t="s">
        <v>48</v>
      </c>
      <c r="B1911" s="1">
        <v>43983</v>
      </c>
      <c r="C1911" t="s">
        <v>18</v>
      </c>
      <c r="D1911" t="s">
        <v>18</v>
      </c>
      <c r="E1911" t="s">
        <v>18</v>
      </c>
      <c r="F1911" t="s">
        <v>41</v>
      </c>
      <c r="G1911" t="s">
        <v>18</v>
      </c>
      <c r="H1911">
        <v>17.177330569999999</v>
      </c>
      <c r="I1911">
        <v>16.44728877</v>
      </c>
      <c r="J1911">
        <v>0.57881273</v>
      </c>
      <c r="K1911">
        <v>16.274725369999999</v>
      </c>
      <c r="L1911">
        <v>5.6096719999999996E-3</v>
      </c>
      <c r="M1911" t="s">
        <v>44</v>
      </c>
      <c r="N1911" t="s">
        <v>27</v>
      </c>
    </row>
    <row r="1912" spans="1:14" x14ac:dyDescent="0.2">
      <c r="A1912" t="s">
        <v>48</v>
      </c>
      <c r="B1912" s="1">
        <v>43984</v>
      </c>
      <c r="C1912" t="s">
        <v>18</v>
      </c>
      <c r="D1912" t="s">
        <v>18</v>
      </c>
      <c r="E1912" t="s">
        <v>18</v>
      </c>
      <c r="F1912" t="s">
        <v>41</v>
      </c>
      <c r="G1912" t="s">
        <v>18</v>
      </c>
      <c r="H1912">
        <v>16.164130830000001</v>
      </c>
      <c r="I1912">
        <v>16.12554652</v>
      </c>
      <c r="J1912">
        <v>0.58410518899999997</v>
      </c>
      <c r="K1912">
        <v>15.65098195</v>
      </c>
      <c r="L1912">
        <v>5.1490920000000001E-3</v>
      </c>
      <c r="M1912" t="s">
        <v>44</v>
      </c>
      <c r="N1912" t="s">
        <v>27</v>
      </c>
    </row>
    <row r="1913" spans="1:14" x14ac:dyDescent="0.2">
      <c r="A1913" t="s">
        <v>48</v>
      </c>
      <c r="B1913" s="1">
        <v>43985</v>
      </c>
      <c r="C1913" t="s">
        <v>18</v>
      </c>
      <c r="D1913" t="s">
        <v>18</v>
      </c>
      <c r="E1913" t="s">
        <v>18</v>
      </c>
      <c r="F1913" t="s">
        <v>41</v>
      </c>
      <c r="G1913" t="s">
        <v>18</v>
      </c>
      <c r="H1913">
        <v>15.630135360000001</v>
      </c>
      <c r="I1913">
        <v>16.495918669999998</v>
      </c>
      <c r="J1913">
        <v>0.58887911999999998</v>
      </c>
      <c r="K1913">
        <v>15.143766019999999</v>
      </c>
      <c r="L1913">
        <v>4.5726150000000004E-3</v>
      </c>
      <c r="M1913" t="s">
        <v>44</v>
      </c>
      <c r="N1913" t="s">
        <v>27</v>
      </c>
    </row>
    <row r="1914" spans="1:14" x14ac:dyDescent="0.2">
      <c r="A1914" t="s">
        <v>48</v>
      </c>
      <c r="B1914" s="1">
        <v>43986</v>
      </c>
      <c r="C1914" t="s">
        <v>18</v>
      </c>
      <c r="D1914" t="s">
        <v>18</v>
      </c>
      <c r="E1914" t="s">
        <v>18</v>
      </c>
      <c r="F1914" t="s">
        <v>41</v>
      </c>
      <c r="G1914" t="s">
        <v>18</v>
      </c>
      <c r="H1914">
        <v>15.778944859999999</v>
      </c>
      <c r="I1914">
        <v>17.054599379999999</v>
      </c>
      <c r="J1914">
        <v>0.59301862500000002</v>
      </c>
      <c r="K1914">
        <v>15.067948060000001</v>
      </c>
      <c r="L1914">
        <v>3.880241E-3</v>
      </c>
      <c r="M1914" t="s">
        <v>44</v>
      </c>
      <c r="N1914" t="s">
        <v>27</v>
      </c>
    </row>
    <row r="1915" spans="1:14" x14ac:dyDescent="0.2">
      <c r="A1915" t="s">
        <v>48</v>
      </c>
      <c r="B1915" s="1">
        <v>43987</v>
      </c>
      <c r="C1915" t="s">
        <v>18</v>
      </c>
      <c r="D1915" t="s">
        <v>18</v>
      </c>
      <c r="E1915" t="s">
        <v>18</v>
      </c>
      <c r="F1915" t="s">
        <v>41</v>
      </c>
      <c r="G1915" t="s">
        <v>18</v>
      </c>
      <c r="H1915">
        <v>15.73802951</v>
      </c>
      <c r="I1915">
        <v>17.134376670000002</v>
      </c>
      <c r="J1915">
        <v>0.59640780800000004</v>
      </c>
      <c r="K1915">
        <v>15.06373204</v>
      </c>
      <c r="L1915">
        <v>3.0719699999999998E-3</v>
      </c>
      <c r="M1915" t="s">
        <v>44</v>
      </c>
      <c r="N1915" t="s">
        <v>27</v>
      </c>
    </row>
    <row r="1916" spans="1:14" x14ac:dyDescent="0.2">
      <c r="A1916" t="s">
        <v>48</v>
      </c>
      <c r="B1916" s="1">
        <v>43988</v>
      </c>
      <c r="C1916" t="s">
        <v>18</v>
      </c>
      <c r="D1916" t="s">
        <v>18</v>
      </c>
      <c r="E1916" t="s">
        <v>18</v>
      </c>
      <c r="F1916" t="s">
        <v>41</v>
      </c>
      <c r="G1916" t="s">
        <v>18</v>
      </c>
      <c r="H1916">
        <v>16.131985350000001</v>
      </c>
      <c r="I1916">
        <v>17.144634719999999</v>
      </c>
      <c r="J1916">
        <v>0.59893077100000003</v>
      </c>
      <c r="K1916">
        <v>15.271535549999999</v>
      </c>
      <c r="L1916">
        <v>2.1478019999999999E-3</v>
      </c>
      <c r="M1916" t="s">
        <v>44</v>
      </c>
      <c r="N1916" t="s">
        <v>27</v>
      </c>
    </row>
    <row r="1917" spans="1:14" x14ac:dyDescent="0.2">
      <c r="A1917" t="s">
        <v>48</v>
      </c>
      <c r="B1917" s="1">
        <v>43989</v>
      </c>
      <c r="C1917" t="s">
        <v>18</v>
      </c>
      <c r="D1917" t="s">
        <v>18</v>
      </c>
      <c r="E1917" t="s">
        <v>18</v>
      </c>
      <c r="F1917" t="s">
        <v>41</v>
      </c>
      <c r="G1917" t="s">
        <v>18</v>
      </c>
      <c r="H1917">
        <v>16.77374073</v>
      </c>
      <c r="I1917">
        <v>16.739582540000001</v>
      </c>
      <c r="J1917">
        <v>0.60047161699999996</v>
      </c>
      <c r="K1917">
        <v>15.64540708</v>
      </c>
      <c r="L1917">
        <v>1.107736E-3</v>
      </c>
      <c r="M1917" t="s">
        <v>44</v>
      </c>
      <c r="N1917" t="s">
        <v>27</v>
      </c>
    </row>
    <row r="1918" spans="1:14" x14ac:dyDescent="0.2">
      <c r="A1918" t="s">
        <v>48</v>
      </c>
      <c r="B1918" s="1">
        <v>43990</v>
      </c>
      <c r="C1918" t="s">
        <v>18</v>
      </c>
      <c r="D1918" t="s">
        <v>18</v>
      </c>
      <c r="E1918" t="s">
        <v>18</v>
      </c>
      <c r="F1918" t="s">
        <v>41</v>
      </c>
      <c r="G1918" t="s">
        <v>18</v>
      </c>
      <c r="H1918">
        <v>17.68847169</v>
      </c>
      <c r="I1918">
        <v>16.29824546</v>
      </c>
      <c r="J1918">
        <v>0.60091444800000005</v>
      </c>
      <c r="K1918">
        <v>16.262874620000002</v>
      </c>
      <c r="L1918" s="2">
        <v>-4.8199999999999999E-5</v>
      </c>
      <c r="M1918" t="s">
        <v>44</v>
      </c>
      <c r="N1918" t="s">
        <v>27</v>
      </c>
    </row>
    <row r="1919" spans="1:14" x14ac:dyDescent="0.2">
      <c r="A1919" t="s">
        <v>48</v>
      </c>
      <c r="B1919" s="1">
        <v>43991</v>
      </c>
      <c r="C1919" t="s">
        <v>18</v>
      </c>
      <c r="D1919" t="s">
        <v>18</v>
      </c>
      <c r="E1919" t="s">
        <v>18</v>
      </c>
      <c r="F1919" t="s">
        <v>41</v>
      </c>
      <c r="G1919" t="s">
        <v>18</v>
      </c>
      <c r="H1919">
        <v>18.751922069999999</v>
      </c>
      <c r="I1919">
        <v>16.520889270000001</v>
      </c>
      <c r="J1919">
        <v>0.60014535000000002</v>
      </c>
      <c r="K1919">
        <v>17.08016275</v>
      </c>
      <c r="L1919">
        <v>-1.318601E-3</v>
      </c>
      <c r="M1919" t="s">
        <v>44</v>
      </c>
      <c r="N1919" t="s">
        <v>27</v>
      </c>
    </row>
    <row r="1920" spans="1:14" x14ac:dyDescent="0.2">
      <c r="A1920" t="s">
        <v>48</v>
      </c>
      <c r="B1920" s="1">
        <v>43992</v>
      </c>
      <c r="C1920" t="s">
        <v>18</v>
      </c>
      <c r="D1920" t="s">
        <v>18</v>
      </c>
      <c r="E1920" t="s">
        <v>18</v>
      </c>
      <c r="F1920" t="s">
        <v>41</v>
      </c>
      <c r="G1920" t="s">
        <v>18</v>
      </c>
      <c r="H1920">
        <v>19.413561260000002</v>
      </c>
      <c r="I1920">
        <v>17.581448510000001</v>
      </c>
      <c r="J1920">
        <v>0.59807487199999998</v>
      </c>
      <c r="K1920">
        <v>17.774775129999998</v>
      </c>
      <c r="L1920">
        <v>-2.6840449999999999E-3</v>
      </c>
      <c r="M1920" t="s">
        <v>44</v>
      </c>
      <c r="N1920" t="s">
        <v>27</v>
      </c>
    </row>
    <row r="1921" spans="1:14" x14ac:dyDescent="0.2">
      <c r="A1921" t="s">
        <v>48</v>
      </c>
      <c r="B1921" s="1">
        <v>43993</v>
      </c>
      <c r="C1921" t="s">
        <v>18</v>
      </c>
      <c r="D1921" t="s">
        <v>18</v>
      </c>
      <c r="E1921" t="s">
        <v>18</v>
      </c>
      <c r="F1921" t="s">
        <v>41</v>
      </c>
      <c r="G1921" t="s">
        <v>18</v>
      </c>
      <c r="H1921">
        <v>19.47298747</v>
      </c>
      <c r="I1921">
        <v>18.661559220000001</v>
      </c>
      <c r="J1921">
        <v>0.59466103000000003</v>
      </c>
      <c r="K1921">
        <v>18.093324169999999</v>
      </c>
      <c r="L1921">
        <v>-4.0962330000000003E-3</v>
      </c>
      <c r="M1921" t="s">
        <v>44</v>
      </c>
      <c r="N1921" t="s">
        <v>27</v>
      </c>
    </row>
    <row r="1922" spans="1:14" x14ac:dyDescent="0.2">
      <c r="A1922" t="s">
        <v>48</v>
      </c>
      <c r="B1922" s="1">
        <v>43994</v>
      </c>
      <c r="C1922" t="s">
        <v>18</v>
      </c>
      <c r="D1922" t="s">
        <v>18</v>
      </c>
      <c r="E1922" t="s">
        <v>18</v>
      </c>
      <c r="F1922" t="s">
        <v>41</v>
      </c>
      <c r="G1922" t="s">
        <v>18</v>
      </c>
      <c r="H1922">
        <v>19.183596730000001</v>
      </c>
      <c r="I1922">
        <v>19.248002799999998</v>
      </c>
      <c r="J1922">
        <v>0.589911458</v>
      </c>
      <c r="K1922">
        <v>18.086324919999999</v>
      </c>
      <c r="L1922">
        <v>-5.4881019999999999E-3</v>
      </c>
      <c r="M1922" t="s">
        <v>44</v>
      </c>
      <c r="N1922" t="s">
        <v>27</v>
      </c>
    </row>
    <row r="1923" spans="1:14" x14ac:dyDescent="0.2">
      <c r="A1923" t="s">
        <v>48</v>
      </c>
      <c r="B1923" s="1">
        <v>43995</v>
      </c>
      <c r="C1923" t="s">
        <v>18</v>
      </c>
      <c r="D1923" t="s">
        <v>18</v>
      </c>
      <c r="E1923" t="s">
        <v>18</v>
      </c>
      <c r="F1923" t="s">
        <v>41</v>
      </c>
      <c r="G1923" t="s">
        <v>18</v>
      </c>
      <c r="H1923">
        <v>18.03305306</v>
      </c>
      <c r="I1923">
        <v>18.826677119999999</v>
      </c>
      <c r="J1923">
        <v>0.58388340900000002</v>
      </c>
      <c r="K1923">
        <v>17.573499810000001</v>
      </c>
      <c r="L1923">
        <v>-6.7862570000000004E-3</v>
      </c>
      <c r="M1923" t="s">
        <v>29</v>
      </c>
      <c r="N1923" t="s">
        <v>29</v>
      </c>
    </row>
    <row r="1924" spans="1:14" x14ac:dyDescent="0.2">
      <c r="A1924" t="s">
        <v>48</v>
      </c>
      <c r="B1924" s="1">
        <v>43996</v>
      </c>
      <c r="C1924" t="s">
        <v>18</v>
      </c>
      <c r="D1924" t="s">
        <v>18</v>
      </c>
      <c r="E1924" t="s">
        <v>18</v>
      </c>
      <c r="F1924" t="s">
        <v>41</v>
      </c>
      <c r="G1924" t="s">
        <v>18</v>
      </c>
      <c r="H1924">
        <v>17.72702967</v>
      </c>
      <c r="I1924">
        <v>18.1032419</v>
      </c>
      <c r="J1924">
        <v>0.57668375599999999</v>
      </c>
      <c r="K1924">
        <v>17.220233690000001</v>
      </c>
      <c r="L1924">
        <v>-7.9233759999999993E-3</v>
      </c>
      <c r="M1924" t="s">
        <v>29</v>
      </c>
      <c r="N1924" t="s">
        <v>29</v>
      </c>
    </row>
    <row r="1925" spans="1:14" x14ac:dyDescent="0.2">
      <c r="A1925" t="s">
        <v>48</v>
      </c>
      <c r="B1925" s="1">
        <v>43997</v>
      </c>
      <c r="C1925" t="s">
        <v>18</v>
      </c>
      <c r="D1925" t="s">
        <v>18</v>
      </c>
      <c r="E1925" t="s">
        <v>18</v>
      </c>
      <c r="F1925" t="s">
        <v>41</v>
      </c>
      <c r="G1925" t="s">
        <v>18</v>
      </c>
      <c r="H1925">
        <v>17.620906860000002</v>
      </c>
      <c r="I1925">
        <v>17.61625961</v>
      </c>
      <c r="J1925">
        <v>0.56846899299999998</v>
      </c>
      <c r="K1925">
        <v>17.086932789999999</v>
      </c>
      <c r="L1925">
        <v>-8.8506149999999992E-3</v>
      </c>
      <c r="M1925" t="s">
        <v>29</v>
      </c>
      <c r="N1925" t="s">
        <v>29</v>
      </c>
    </row>
    <row r="1926" spans="1:14" x14ac:dyDescent="0.2">
      <c r="A1926" t="s">
        <v>48</v>
      </c>
      <c r="B1926" s="1">
        <v>43998</v>
      </c>
      <c r="C1926" t="s">
        <v>18</v>
      </c>
      <c r="D1926" t="s">
        <v>18</v>
      </c>
      <c r="E1926" t="s">
        <v>18</v>
      </c>
      <c r="F1926" t="s">
        <v>41</v>
      </c>
      <c r="G1926" t="s">
        <v>18</v>
      </c>
      <c r="H1926">
        <v>17.35557305</v>
      </c>
      <c r="I1926">
        <v>17.377400649999998</v>
      </c>
      <c r="J1926">
        <v>0.559443248</v>
      </c>
      <c r="K1926">
        <v>16.93373454</v>
      </c>
      <c r="L1926">
        <v>-9.5480319999999997E-3</v>
      </c>
      <c r="M1926" t="s">
        <v>29</v>
      </c>
      <c r="N1926" t="s">
        <v>29</v>
      </c>
    </row>
    <row r="1927" spans="1:14" x14ac:dyDescent="0.2">
      <c r="A1927" t="s">
        <v>48</v>
      </c>
      <c r="B1927" s="1">
        <v>43999</v>
      </c>
      <c r="C1927" t="s">
        <v>18</v>
      </c>
      <c r="D1927" t="s">
        <v>18</v>
      </c>
      <c r="E1927" t="s">
        <v>18</v>
      </c>
      <c r="F1927" t="s">
        <v>41</v>
      </c>
      <c r="G1927" t="s">
        <v>18</v>
      </c>
      <c r="H1927">
        <v>17.232780439999999</v>
      </c>
      <c r="I1927">
        <v>17.902776299999999</v>
      </c>
      <c r="J1927">
        <v>0.54983580399999998</v>
      </c>
      <c r="K1927">
        <v>16.817175049999999</v>
      </c>
      <c r="L1927">
        <v>-1.0014011E-2</v>
      </c>
      <c r="M1927" t="s">
        <v>29</v>
      </c>
      <c r="N1927" t="s">
        <v>29</v>
      </c>
    </row>
    <row r="1928" spans="1:14" x14ac:dyDescent="0.2">
      <c r="A1928" t="s">
        <v>48</v>
      </c>
      <c r="B1928" s="1">
        <v>44000</v>
      </c>
      <c r="C1928" t="s">
        <v>18</v>
      </c>
      <c r="D1928" t="s">
        <v>18</v>
      </c>
      <c r="E1928" t="s">
        <v>18</v>
      </c>
      <c r="F1928" t="s">
        <v>41</v>
      </c>
      <c r="G1928" t="s">
        <v>18</v>
      </c>
      <c r="H1928">
        <v>17.36470375</v>
      </c>
      <c r="I1928">
        <v>18.434921660000001</v>
      </c>
      <c r="J1928">
        <v>0.53987810199999997</v>
      </c>
      <c r="K1928">
        <v>16.864893299999999</v>
      </c>
      <c r="L1928">
        <v>-1.0248551999999999E-2</v>
      </c>
      <c r="M1928" t="s">
        <v>29</v>
      </c>
      <c r="N1928" t="s">
        <v>29</v>
      </c>
    </row>
    <row r="1929" spans="1:14" x14ac:dyDescent="0.2">
      <c r="A1929" t="s">
        <v>48</v>
      </c>
      <c r="B1929" s="1">
        <v>44001</v>
      </c>
      <c r="C1929" t="s">
        <v>18</v>
      </c>
      <c r="D1929" t="s">
        <v>18</v>
      </c>
      <c r="E1929" t="s">
        <v>18</v>
      </c>
      <c r="F1929" t="s">
        <v>41</v>
      </c>
      <c r="G1929" t="s">
        <v>18</v>
      </c>
      <c r="H1929">
        <v>17.97459564</v>
      </c>
      <c r="I1929">
        <v>18.703874299999999</v>
      </c>
      <c r="J1929">
        <v>0.52980157800000005</v>
      </c>
      <c r="K1929">
        <v>17.221211010000001</v>
      </c>
      <c r="L1929">
        <v>-1.0251654000000001E-2</v>
      </c>
      <c r="M1929" t="s">
        <v>29</v>
      </c>
      <c r="N1929" t="s">
        <v>29</v>
      </c>
    </row>
    <row r="1930" spans="1:14" x14ac:dyDescent="0.2">
      <c r="A1930" t="s">
        <v>48</v>
      </c>
      <c r="B1930" s="1">
        <v>44002</v>
      </c>
      <c r="C1930" t="s">
        <v>18</v>
      </c>
      <c r="D1930" t="s">
        <v>18</v>
      </c>
      <c r="E1930" t="s">
        <v>18</v>
      </c>
      <c r="F1930" t="s">
        <v>41</v>
      </c>
      <c r="G1930" t="s">
        <v>18</v>
      </c>
      <c r="H1930">
        <v>19.56166876</v>
      </c>
      <c r="I1930">
        <v>18.930352370000001</v>
      </c>
      <c r="J1930">
        <v>0.51983767000000003</v>
      </c>
      <c r="K1930">
        <v>18.11563876</v>
      </c>
      <c r="L1930">
        <v>-1.0023318E-2</v>
      </c>
      <c r="M1930" t="s">
        <v>29</v>
      </c>
      <c r="N1930" t="s">
        <v>29</v>
      </c>
    </row>
    <row r="1931" spans="1:14" x14ac:dyDescent="0.2">
      <c r="A1931" t="s">
        <v>48</v>
      </c>
      <c r="B1931" s="1">
        <v>44003</v>
      </c>
      <c r="C1931" t="s">
        <v>18</v>
      </c>
      <c r="D1931" t="s">
        <v>18</v>
      </c>
      <c r="E1931" t="s">
        <v>18</v>
      </c>
      <c r="F1931" t="s">
        <v>41</v>
      </c>
      <c r="G1931" t="s">
        <v>18</v>
      </c>
      <c r="H1931">
        <v>21.199770319999999</v>
      </c>
      <c r="I1931">
        <v>19.3119899</v>
      </c>
      <c r="J1931">
        <v>0.51021781799999999</v>
      </c>
      <c r="K1931">
        <v>19.300592730000002</v>
      </c>
      <c r="L1931">
        <v>-9.5635430000000007E-3</v>
      </c>
      <c r="M1931" t="s">
        <v>29</v>
      </c>
      <c r="N1931" t="s">
        <v>29</v>
      </c>
    </row>
    <row r="1932" spans="1:14" x14ac:dyDescent="0.2">
      <c r="A1932" t="s">
        <v>48</v>
      </c>
      <c r="B1932" s="1">
        <v>44004</v>
      </c>
      <c r="C1932" t="s">
        <v>18</v>
      </c>
      <c r="D1932" t="s">
        <v>18</v>
      </c>
      <c r="E1932" t="s">
        <v>18</v>
      </c>
      <c r="F1932" t="s">
        <v>41</v>
      </c>
      <c r="G1932" t="s">
        <v>18</v>
      </c>
      <c r="H1932">
        <v>22.622793130000002</v>
      </c>
      <c r="I1932">
        <v>20.023697089999999</v>
      </c>
      <c r="J1932">
        <v>0.50117345999999996</v>
      </c>
      <c r="K1932">
        <v>20.483996770000001</v>
      </c>
      <c r="L1932">
        <v>-8.8723310000000007E-3</v>
      </c>
      <c r="M1932" t="s">
        <v>29</v>
      </c>
      <c r="N1932" t="s">
        <v>29</v>
      </c>
    </row>
    <row r="1933" spans="1:14" x14ac:dyDescent="0.2">
      <c r="A1933" t="s">
        <v>48</v>
      </c>
      <c r="B1933" s="1">
        <v>44005</v>
      </c>
      <c r="C1933" t="s">
        <v>18</v>
      </c>
      <c r="D1933" t="s">
        <v>18</v>
      </c>
      <c r="E1933" t="s">
        <v>18</v>
      </c>
      <c r="F1933" t="s">
        <v>41</v>
      </c>
      <c r="G1933" t="s">
        <v>18</v>
      </c>
      <c r="H1933">
        <v>23.539807799999998</v>
      </c>
      <c r="I1933">
        <v>21.232128970000002</v>
      </c>
      <c r="J1933">
        <v>0.492936033</v>
      </c>
      <c r="K1933">
        <v>21.443672660000001</v>
      </c>
      <c r="L1933">
        <v>-7.9496800000000006E-3</v>
      </c>
      <c r="M1933" t="s">
        <v>29</v>
      </c>
      <c r="N1933" t="s">
        <v>29</v>
      </c>
    </row>
    <row r="1934" spans="1:14" x14ac:dyDescent="0.2">
      <c r="A1934" t="s">
        <v>48</v>
      </c>
      <c r="B1934" s="1">
        <v>44006</v>
      </c>
      <c r="C1934" t="s">
        <v>18</v>
      </c>
      <c r="D1934" t="s">
        <v>18</v>
      </c>
      <c r="E1934" t="s">
        <v>18</v>
      </c>
      <c r="F1934" t="s">
        <v>41</v>
      </c>
      <c r="G1934" t="s">
        <v>18</v>
      </c>
      <c r="H1934">
        <v>23.772866820000001</v>
      </c>
      <c r="I1934">
        <v>22.134862309999999</v>
      </c>
      <c r="J1934">
        <v>0.48573697700000001</v>
      </c>
      <c r="K1934">
        <v>21.954706479999999</v>
      </c>
      <c r="L1934">
        <v>-6.7955910000000001E-3</v>
      </c>
      <c r="M1934" t="s">
        <v>29</v>
      </c>
      <c r="N1934" t="s">
        <v>29</v>
      </c>
    </row>
    <row r="1935" spans="1:14" x14ac:dyDescent="0.2">
      <c r="A1935" t="s">
        <v>48</v>
      </c>
      <c r="B1935" s="1">
        <v>44007</v>
      </c>
      <c r="C1935">
        <v>1.960118</v>
      </c>
      <c r="D1935">
        <v>4.9667925999999998</v>
      </c>
      <c r="E1935">
        <v>3.0066839999999999</v>
      </c>
      <c r="F1935" t="s">
        <v>41</v>
      </c>
      <c r="G1935" t="s">
        <v>18</v>
      </c>
      <c r="H1935">
        <v>23.65885158</v>
      </c>
      <c r="I1935">
        <v>22.661482970000002</v>
      </c>
      <c r="J1935">
        <v>0.47980525000000002</v>
      </c>
      <c r="K1935">
        <v>22.094445109999999</v>
      </c>
      <c r="L1935">
        <v>-5.4119219999999996E-3</v>
      </c>
      <c r="M1935" t="s">
        <v>29</v>
      </c>
      <c r="N1935" t="s">
        <v>29</v>
      </c>
    </row>
    <row r="1936" spans="1:14" x14ac:dyDescent="0.2">
      <c r="A1936" t="s">
        <v>48</v>
      </c>
      <c r="B1936" s="1">
        <v>44008</v>
      </c>
      <c r="C1936" t="s">
        <v>18</v>
      </c>
      <c r="D1936" t="s">
        <v>18</v>
      </c>
      <c r="E1936" t="s">
        <v>18</v>
      </c>
      <c r="F1936" t="s">
        <v>41</v>
      </c>
      <c r="G1936" t="s">
        <v>18</v>
      </c>
      <c r="H1936">
        <v>23.437513490000001</v>
      </c>
      <c r="I1936">
        <v>22.96123261</v>
      </c>
      <c r="J1936">
        <v>0.475339226</v>
      </c>
      <c r="K1936">
        <v>22.03570174</v>
      </c>
      <c r="L1936">
        <v>-3.8228540000000001E-3</v>
      </c>
      <c r="M1936" t="s">
        <v>29</v>
      </c>
      <c r="N1936" t="s">
        <v>29</v>
      </c>
    </row>
    <row r="1937" spans="1:14" x14ac:dyDescent="0.2">
      <c r="A1937" t="s">
        <v>48</v>
      </c>
      <c r="B1937" s="1">
        <v>44009</v>
      </c>
      <c r="C1937" t="s">
        <v>18</v>
      </c>
      <c r="D1937" t="s">
        <v>18</v>
      </c>
      <c r="E1937" t="s">
        <v>18</v>
      </c>
      <c r="F1937" t="s">
        <v>41</v>
      </c>
      <c r="G1937" t="s">
        <v>18</v>
      </c>
      <c r="H1937">
        <v>22.695255329999998</v>
      </c>
      <c r="I1937">
        <v>22.75408479</v>
      </c>
      <c r="J1937">
        <v>0.47247793199999999</v>
      </c>
      <c r="K1937">
        <v>21.62690216</v>
      </c>
      <c r="L1937">
        <v>-2.0888080000000002E-3</v>
      </c>
      <c r="M1937" t="s">
        <v>29</v>
      </c>
      <c r="N1937" t="s">
        <v>29</v>
      </c>
    </row>
    <row r="1938" spans="1:14" x14ac:dyDescent="0.2">
      <c r="A1938" t="s">
        <v>48</v>
      </c>
      <c r="B1938" s="1">
        <v>44010</v>
      </c>
      <c r="C1938" t="s">
        <v>18</v>
      </c>
      <c r="D1938" t="s">
        <v>18</v>
      </c>
      <c r="E1938" t="s">
        <v>18</v>
      </c>
      <c r="F1938" t="s">
        <v>41</v>
      </c>
      <c r="G1938" t="s">
        <v>18</v>
      </c>
      <c r="H1938">
        <v>22.008739819999999</v>
      </c>
      <c r="I1938">
        <v>22.562815140000001</v>
      </c>
      <c r="J1938">
        <v>0.47129835799999997</v>
      </c>
      <c r="K1938">
        <v>21.16447475</v>
      </c>
      <c r="L1938" s="2">
        <v>-2.9399999999999999E-4</v>
      </c>
      <c r="M1938" t="s">
        <v>29</v>
      </c>
      <c r="N1938" t="s">
        <v>29</v>
      </c>
    </row>
    <row r="1939" spans="1:14" x14ac:dyDescent="0.2">
      <c r="A1939" t="s">
        <v>48</v>
      </c>
      <c r="B1939" s="1">
        <v>44011</v>
      </c>
      <c r="C1939" t="s">
        <v>18</v>
      </c>
      <c r="D1939" t="s">
        <v>18</v>
      </c>
      <c r="E1939" t="s">
        <v>18</v>
      </c>
      <c r="F1939" t="s">
        <v>41</v>
      </c>
      <c r="G1939" t="s">
        <v>18</v>
      </c>
      <c r="H1939">
        <v>21.048747930000001</v>
      </c>
      <c r="I1939">
        <v>22.175603689999999</v>
      </c>
      <c r="J1939">
        <v>0.47181545899999999</v>
      </c>
      <c r="K1939">
        <v>20.524944250000001</v>
      </c>
      <c r="L1939">
        <v>1.470914E-3</v>
      </c>
      <c r="M1939" t="s">
        <v>29</v>
      </c>
      <c r="N1939" t="s">
        <v>29</v>
      </c>
    </row>
    <row r="1940" spans="1:14" x14ac:dyDescent="0.2">
      <c r="A1940" t="s">
        <v>48</v>
      </c>
      <c r="B1940" s="1">
        <v>44012</v>
      </c>
      <c r="C1940" t="s">
        <v>18</v>
      </c>
      <c r="D1940" t="s">
        <v>18</v>
      </c>
      <c r="E1940" t="s">
        <v>18</v>
      </c>
      <c r="F1940" t="s">
        <v>41</v>
      </c>
      <c r="G1940" t="s">
        <v>18</v>
      </c>
      <c r="H1940">
        <v>20.0626924</v>
      </c>
      <c r="I1940">
        <v>21.582845509999999</v>
      </c>
      <c r="J1940">
        <v>0.47398214799999999</v>
      </c>
      <c r="K1940">
        <v>19.790342320000001</v>
      </c>
      <c r="L1940">
        <v>3.1206559999999999E-3</v>
      </c>
      <c r="M1940" t="s">
        <v>29</v>
      </c>
      <c r="N1940" t="s">
        <v>29</v>
      </c>
    </row>
    <row r="1941" spans="1:14" x14ac:dyDescent="0.2">
      <c r="A1941" t="s">
        <v>48</v>
      </c>
      <c r="B1941" s="1">
        <v>44013</v>
      </c>
      <c r="C1941" t="s">
        <v>18</v>
      </c>
      <c r="D1941" t="s">
        <v>18</v>
      </c>
      <c r="E1941" t="s">
        <v>18</v>
      </c>
      <c r="F1941" t="s">
        <v>41</v>
      </c>
      <c r="G1941" t="s">
        <v>18</v>
      </c>
      <c r="H1941">
        <v>19.485799480000001</v>
      </c>
      <c r="I1941">
        <v>20.93508272</v>
      </c>
      <c r="J1941">
        <v>0.47768930599999998</v>
      </c>
      <c r="K1941">
        <v>19.206702530000001</v>
      </c>
      <c r="L1941">
        <v>4.5945279999999996E-3</v>
      </c>
      <c r="M1941" t="s">
        <v>29</v>
      </c>
      <c r="N1941" t="s">
        <v>29</v>
      </c>
    </row>
    <row r="1942" spans="1:14" x14ac:dyDescent="0.2">
      <c r="A1942" t="s">
        <v>48</v>
      </c>
      <c r="B1942" s="1">
        <v>44014</v>
      </c>
      <c r="C1942" t="s">
        <v>18</v>
      </c>
      <c r="D1942" t="s">
        <v>18</v>
      </c>
      <c r="E1942" t="s">
        <v>18</v>
      </c>
      <c r="F1942" t="s">
        <v>41</v>
      </c>
      <c r="G1942" t="s">
        <v>18</v>
      </c>
      <c r="H1942">
        <v>19.66956802</v>
      </c>
      <c r="I1942">
        <v>20.594225389999998</v>
      </c>
      <c r="J1942">
        <v>0.48276824899999998</v>
      </c>
      <c r="K1942">
        <v>19.067407580000001</v>
      </c>
      <c r="L1942">
        <v>5.8675949999999998E-3</v>
      </c>
      <c r="M1942" t="s">
        <v>29</v>
      </c>
      <c r="N1942" t="s">
        <v>29</v>
      </c>
    </row>
    <row r="1943" spans="1:14" x14ac:dyDescent="0.2">
      <c r="A1943" t="s">
        <v>48</v>
      </c>
      <c r="B1943" s="1">
        <v>44015</v>
      </c>
      <c r="C1943" t="s">
        <v>18</v>
      </c>
      <c r="D1943" t="s">
        <v>18</v>
      </c>
      <c r="E1943" t="s">
        <v>18</v>
      </c>
      <c r="F1943" t="s">
        <v>41</v>
      </c>
      <c r="G1943" t="s">
        <v>18</v>
      </c>
      <c r="H1943">
        <v>19.66640786</v>
      </c>
      <c r="I1943">
        <v>20.249852659999998</v>
      </c>
      <c r="J1943">
        <v>0.48901884699999998</v>
      </c>
      <c r="K1943">
        <v>19.091508699999999</v>
      </c>
      <c r="L1943">
        <v>6.937838E-3</v>
      </c>
      <c r="M1943" t="s">
        <v>30</v>
      </c>
      <c r="N1943" t="s">
        <v>31</v>
      </c>
    </row>
    <row r="1944" spans="1:14" x14ac:dyDescent="0.2">
      <c r="A1944" t="s">
        <v>48</v>
      </c>
      <c r="B1944" s="1">
        <v>44016</v>
      </c>
      <c r="C1944" t="s">
        <v>18</v>
      </c>
      <c r="D1944" t="s">
        <v>18</v>
      </c>
      <c r="E1944" t="s">
        <v>18</v>
      </c>
      <c r="F1944" t="s">
        <v>41</v>
      </c>
      <c r="G1944" t="s">
        <v>18</v>
      </c>
      <c r="H1944">
        <v>20.13125359</v>
      </c>
      <c r="I1944">
        <v>20.204955529999999</v>
      </c>
      <c r="J1944">
        <v>0.49623827599999998</v>
      </c>
      <c r="K1944">
        <v>19.318996179999999</v>
      </c>
      <c r="L1944">
        <v>7.805256E-3</v>
      </c>
      <c r="M1944" t="s">
        <v>30</v>
      </c>
      <c r="N1944" t="s">
        <v>31</v>
      </c>
    </row>
    <row r="1945" spans="1:14" x14ac:dyDescent="0.2">
      <c r="A1945" t="s">
        <v>48</v>
      </c>
      <c r="B1945" s="1">
        <v>44017</v>
      </c>
      <c r="C1945" t="s">
        <v>18</v>
      </c>
      <c r="D1945" t="s">
        <v>18</v>
      </c>
      <c r="E1945" t="s">
        <v>18</v>
      </c>
      <c r="F1945" t="s">
        <v>41</v>
      </c>
      <c r="G1945" t="s">
        <v>18</v>
      </c>
      <c r="H1945">
        <v>20.552092720000001</v>
      </c>
      <c r="I1945">
        <v>20.388083930000001</v>
      </c>
      <c r="J1945">
        <v>0.50422371099999996</v>
      </c>
      <c r="K1945">
        <v>19.579795579999999</v>
      </c>
      <c r="L1945">
        <v>8.4698499999999993E-3</v>
      </c>
      <c r="M1945" t="s">
        <v>30</v>
      </c>
      <c r="N1945" t="s">
        <v>31</v>
      </c>
    </row>
    <row r="1946" spans="1:14" x14ac:dyDescent="0.2">
      <c r="A1946" t="s">
        <v>48</v>
      </c>
      <c r="B1946" s="1">
        <v>44018</v>
      </c>
      <c r="C1946" t="s">
        <v>18</v>
      </c>
      <c r="D1946" t="s">
        <v>18</v>
      </c>
      <c r="E1946" t="s">
        <v>18</v>
      </c>
      <c r="F1946" t="s">
        <v>41</v>
      </c>
      <c r="G1946" t="s">
        <v>18</v>
      </c>
      <c r="H1946">
        <v>21.136180020000001</v>
      </c>
      <c r="I1946">
        <v>20.56467026</v>
      </c>
      <c r="J1946">
        <v>0.51277232699999997</v>
      </c>
      <c r="K1946">
        <v>19.94545149</v>
      </c>
      <c r="L1946">
        <v>8.931619E-3</v>
      </c>
      <c r="M1946" t="s">
        <v>30</v>
      </c>
      <c r="N1946" t="s">
        <v>31</v>
      </c>
    </row>
    <row r="1947" spans="1:14" x14ac:dyDescent="0.2">
      <c r="A1947" t="s">
        <v>48</v>
      </c>
      <c r="B1947" s="1">
        <v>44019</v>
      </c>
      <c r="C1947" t="s">
        <v>18</v>
      </c>
      <c r="D1947" t="s">
        <v>18</v>
      </c>
      <c r="E1947" t="s">
        <v>18</v>
      </c>
      <c r="F1947" t="s">
        <v>41</v>
      </c>
      <c r="G1947" t="s">
        <v>18</v>
      </c>
      <c r="H1947">
        <v>21.585713009999999</v>
      </c>
      <c r="I1947">
        <v>20.806165889999999</v>
      </c>
      <c r="J1947">
        <v>0.52168129900000004</v>
      </c>
      <c r="K1947">
        <v>20.330337459999999</v>
      </c>
      <c r="L1947">
        <v>9.1905630000000006E-3</v>
      </c>
      <c r="M1947" t="s">
        <v>30</v>
      </c>
      <c r="N1947" t="s">
        <v>31</v>
      </c>
    </row>
    <row r="1948" spans="1:14" x14ac:dyDescent="0.2">
      <c r="A1948" t="s">
        <v>48</v>
      </c>
      <c r="B1948" s="1">
        <v>44020</v>
      </c>
      <c r="C1948" t="s">
        <v>18</v>
      </c>
      <c r="D1948" t="s">
        <v>18</v>
      </c>
      <c r="E1948" t="s">
        <v>18</v>
      </c>
      <c r="F1948" t="s">
        <v>41</v>
      </c>
      <c r="G1948" t="s">
        <v>18</v>
      </c>
      <c r="H1948">
        <v>22.20763264</v>
      </c>
      <c r="I1948">
        <v>21.074307699999999</v>
      </c>
      <c r="J1948">
        <v>0.53074780399999999</v>
      </c>
      <c r="K1948">
        <v>20.804945409999998</v>
      </c>
      <c r="L1948">
        <v>9.2466830000000003E-3</v>
      </c>
      <c r="M1948" t="s">
        <v>30</v>
      </c>
      <c r="N1948" t="s">
        <v>31</v>
      </c>
    </row>
    <row r="1949" spans="1:14" x14ac:dyDescent="0.2">
      <c r="A1949" t="s">
        <v>48</v>
      </c>
      <c r="B1949" s="1">
        <v>44021</v>
      </c>
      <c r="C1949" t="s">
        <v>18</v>
      </c>
      <c r="D1949" t="s">
        <v>18</v>
      </c>
      <c r="E1949" t="s">
        <v>18</v>
      </c>
      <c r="F1949" t="s">
        <v>37</v>
      </c>
      <c r="G1949" t="s">
        <v>18</v>
      </c>
      <c r="H1949">
        <v>22.55864652</v>
      </c>
      <c r="I1949">
        <v>21.65115441</v>
      </c>
      <c r="J1949">
        <v>0.53976901600000005</v>
      </c>
      <c r="K1949">
        <v>21.215995920000001</v>
      </c>
      <c r="L1949">
        <v>9.0999779999999999E-3</v>
      </c>
      <c r="M1949" t="s">
        <v>291</v>
      </c>
      <c r="N1949" t="s">
        <v>22</v>
      </c>
    </row>
    <row r="1950" spans="1:14" x14ac:dyDescent="0.2">
      <c r="A1950" t="s">
        <v>48</v>
      </c>
      <c r="B1950" s="1">
        <v>44022</v>
      </c>
      <c r="C1950" t="s">
        <v>18</v>
      </c>
      <c r="D1950" t="s">
        <v>18</v>
      </c>
      <c r="E1950" t="s">
        <v>18</v>
      </c>
      <c r="F1950" t="s">
        <v>37</v>
      </c>
      <c r="G1950" t="s">
        <v>18</v>
      </c>
      <c r="H1950">
        <v>22.760049030000001</v>
      </c>
      <c r="I1950">
        <v>22.1380023</v>
      </c>
      <c r="J1950">
        <v>0.54854210999999997</v>
      </c>
      <c r="K1950">
        <v>21.455079359999999</v>
      </c>
      <c r="L1950">
        <v>8.7504479999999992E-3</v>
      </c>
      <c r="M1950" t="s">
        <v>291</v>
      </c>
      <c r="N1950" t="s">
        <v>22</v>
      </c>
    </row>
    <row r="1951" spans="1:14" x14ac:dyDescent="0.2">
      <c r="A1951" t="s">
        <v>48</v>
      </c>
      <c r="B1951" s="1">
        <v>44023</v>
      </c>
      <c r="C1951" t="s">
        <v>18</v>
      </c>
      <c r="D1951" t="s">
        <v>18</v>
      </c>
      <c r="E1951" t="s">
        <v>18</v>
      </c>
      <c r="F1951" t="s">
        <v>37</v>
      </c>
      <c r="G1951" t="s">
        <v>18</v>
      </c>
      <c r="H1951">
        <v>22.896717299999999</v>
      </c>
      <c r="I1951">
        <v>22.59259801</v>
      </c>
      <c r="J1951">
        <v>0.55686565099999996</v>
      </c>
      <c r="K1951">
        <v>21.662072290000001</v>
      </c>
      <c r="L1951">
        <v>8.1991349999999998E-3</v>
      </c>
      <c r="M1951" t="s">
        <v>291</v>
      </c>
      <c r="N1951" t="s">
        <v>22</v>
      </c>
    </row>
    <row r="1952" spans="1:14" x14ac:dyDescent="0.2">
      <c r="A1952" t="s">
        <v>48</v>
      </c>
      <c r="B1952" s="1">
        <v>44024</v>
      </c>
      <c r="C1952" t="s">
        <v>18</v>
      </c>
      <c r="D1952" t="s">
        <v>18</v>
      </c>
      <c r="E1952" t="s">
        <v>18</v>
      </c>
      <c r="F1952" t="s">
        <v>37</v>
      </c>
      <c r="G1952" t="s">
        <v>18</v>
      </c>
      <c r="H1952">
        <v>22.868276869999999</v>
      </c>
      <c r="I1952">
        <v>22.627180129999999</v>
      </c>
      <c r="J1952">
        <v>0.56455533000000002</v>
      </c>
      <c r="K1952">
        <v>21.756747860000001</v>
      </c>
      <c r="L1952">
        <v>7.459579E-3</v>
      </c>
      <c r="M1952" t="s">
        <v>291</v>
      </c>
      <c r="N1952" t="s">
        <v>22</v>
      </c>
    </row>
    <row r="1953" spans="1:14" x14ac:dyDescent="0.2">
      <c r="A1953" t="s">
        <v>48</v>
      </c>
      <c r="B1953" s="1">
        <v>44025</v>
      </c>
      <c r="C1953" t="s">
        <v>18</v>
      </c>
      <c r="D1953" t="s">
        <v>18</v>
      </c>
      <c r="E1953" t="s">
        <v>18</v>
      </c>
      <c r="F1953" t="s">
        <v>37</v>
      </c>
      <c r="G1953" t="s">
        <v>18</v>
      </c>
      <c r="H1953">
        <v>22.748478120000001</v>
      </c>
      <c r="I1953">
        <v>22.72211944</v>
      </c>
      <c r="J1953">
        <v>0.57146007099999996</v>
      </c>
      <c r="K1953">
        <v>21.763020600000001</v>
      </c>
      <c r="L1953">
        <v>6.5656150000000003E-3</v>
      </c>
      <c r="M1953" t="s">
        <v>291</v>
      </c>
      <c r="N1953" t="s">
        <v>22</v>
      </c>
    </row>
    <row r="1954" spans="1:14" x14ac:dyDescent="0.2">
      <c r="A1954" t="s">
        <v>48</v>
      </c>
      <c r="B1954" s="1">
        <v>44026</v>
      </c>
      <c r="C1954">
        <v>-3.908858462</v>
      </c>
      <c r="D1954">
        <v>6.3765215380000004</v>
      </c>
      <c r="E1954">
        <v>10.28541115</v>
      </c>
      <c r="F1954" t="s">
        <v>37</v>
      </c>
      <c r="G1954" t="s">
        <v>18</v>
      </c>
      <c r="H1954">
        <v>22.700026019999999</v>
      </c>
      <c r="I1954">
        <v>22.60430659</v>
      </c>
      <c r="J1954">
        <v>0.57746353900000003</v>
      </c>
      <c r="K1954">
        <v>21.75498284</v>
      </c>
      <c r="L1954">
        <v>5.5641960000000004E-3</v>
      </c>
      <c r="M1954" t="s">
        <v>291</v>
      </c>
      <c r="N1954" t="s">
        <v>22</v>
      </c>
    </row>
    <row r="1955" spans="1:14" x14ac:dyDescent="0.2">
      <c r="A1955" t="s">
        <v>48</v>
      </c>
      <c r="B1955" s="1">
        <v>44027</v>
      </c>
      <c r="C1955">
        <v>-0.13486831199999999</v>
      </c>
      <c r="D1955">
        <v>5.5392417500000004</v>
      </c>
      <c r="E1955">
        <v>5.6741224790000002</v>
      </c>
      <c r="F1955" t="s">
        <v>37</v>
      </c>
      <c r="G1955" t="s">
        <v>18</v>
      </c>
      <c r="H1955">
        <v>22.443955580000001</v>
      </c>
      <c r="I1955">
        <v>22.3986117</v>
      </c>
      <c r="J1955">
        <v>0.58248413799999998</v>
      </c>
      <c r="K1955">
        <v>21.647767120000001</v>
      </c>
      <c r="L1955">
        <v>4.5067099999999997E-3</v>
      </c>
      <c r="M1955" t="s">
        <v>291</v>
      </c>
      <c r="N1955" t="s">
        <v>22</v>
      </c>
    </row>
    <row r="1956" spans="1:14" x14ac:dyDescent="0.2">
      <c r="A1956" t="s">
        <v>48</v>
      </c>
      <c r="B1956" s="1">
        <v>44028</v>
      </c>
      <c r="C1956">
        <v>-1.4372458720000001</v>
      </c>
      <c r="D1956">
        <v>4.7572675640000002</v>
      </c>
      <c r="E1956">
        <v>6.1945266669999999</v>
      </c>
      <c r="F1956" t="s">
        <v>37</v>
      </c>
      <c r="G1956" t="s">
        <v>18</v>
      </c>
      <c r="H1956">
        <v>21.788353310000002</v>
      </c>
      <c r="I1956">
        <v>22.107675709999999</v>
      </c>
      <c r="J1956">
        <v>0.58647501499999999</v>
      </c>
      <c r="K1956">
        <v>21.309017669999999</v>
      </c>
      <c r="L1956">
        <v>3.4402909999999998E-3</v>
      </c>
      <c r="M1956" t="s">
        <v>291</v>
      </c>
      <c r="N1956" t="s">
        <v>22</v>
      </c>
    </row>
    <row r="1957" spans="1:14" x14ac:dyDescent="0.2">
      <c r="A1957" t="s">
        <v>48</v>
      </c>
      <c r="B1957" s="1">
        <v>44029</v>
      </c>
      <c r="C1957">
        <v>-7.0831882349999997</v>
      </c>
      <c r="D1957">
        <v>3.842574559</v>
      </c>
      <c r="E1957">
        <v>10.92585294</v>
      </c>
      <c r="F1957" t="s">
        <v>37</v>
      </c>
      <c r="G1957" t="s">
        <v>18</v>
      </c>
      <c r="H1957">
        <v>21.305854119999999</v>
      </c>
      <c r="I1957">
        <v>21.94210108</v>
      </c>
      <c r="J1957">
        <v>0.58942405399999998</v>
      </c>
      <c r="K1957">
        <v>20.86535108</v>
      </c>
      <c r="L1957">
        <v>2.3991360000000001E-3</v>
      </c>
      <c r="M1957" t="s">
        <v>291</v>
      </c>
      <c r="N1957" t="s">
        <v>22</v>
      </c>
    </row>
    <row r="1958" spans="1:14" x14ac:dyDescent="0.2">
      <c r="A1958" t="s">
        <v>48</v>
      </c>
      <c r="B1958" s="1">
        <v>44030</v>
      </c>
      <c r="C1958">
        <v>-2.9866995319999998</v>
      </c>
      <c r="D1958">
        <v>3.9460067560000001</v>
      </c>
      <c r="E1958">
        <v>6.9327237320000004</v>
      </c>
      <c r="F1958" t="s">
        <v>37</v>
      </c>
      <c r="G1958" t="s">
        <v>18</v>
      </c>
      <c r="H1958">
        <v>21.462929500000001</v>
      </c>
      <c r="I1958">
        <v>22.071305819999999</v>
      </c>
      <c r="J1958">
        <v>0.59135249400000001</v>
      </c>
      <c r="K1958">
        <v>20.76381095</v>
      </c>
      <c r="L1958">
        <v>1.397208E-3</v>
      </c>
      <c r="M1958" t="s">
        <v>291</v>
      </c>
      <c r="N1958" t="s">
        <v>22</v>
      </c>
    </row>
    <row r="1959" spans="1:14" x14ac:dyDescent="0.2">
      <c r="A1959" t="s">
        <v>48</v>
      </c>
      <c r="B1959" s="1">
        <v>44031</v>
      </c>
      <c r="C1959">
        <v>-2.5609308369999999</v>
      </c>
      <c r="D1959">
        <v>4.2518592789999996</v>
      </c>
      <c r="E1959">
        <v>6.8127881400000003</v>
      </c>
      <c r="F1959" t="s">
        <v>37</v>
      </c>
      <c r="G1959" t="s">
        <v>18</v>
      </c>
      <c r="H1959">
        <v>21.98202517</v>
      </c>
      <c r="I1959">
        <v>22.223545189999999</v>
      </c>
      <c r="J1959">
        <v>0.59229918599999998</v>
      </c>
      <c r="K1959">
        <v>20.9591052</v>
      </c>
      <c r="L1959" s="2">
        <v>4.3600000000000003E-4</v>
      </c>
      <c r="M1959" t="s">
        <v>291</v>
      </c>
      <c r="N1959" t="s">
        <v>22</v>
      </c>
    </row>
    <row r="1960" spans="1:14" x14ac:dyDescent="0.2">
      <c r="A1960" t="s">
        <v>48</v>
      </c>
      <c r="B1960" s="1">
        <v>44032</v>
      </c>
      <c r="C1960">
        <v>-2.9935836359999999</v>
      </c>
      <c r="D1960">
        <v>4.3999323859999997</v>
      </c>
      <c r="E1960">
        <v>7.3935085860000003</v>
      </c>
      <c r="F1960" t="s">
        <v>37</v>
      </c>
      <c r="G1960" t="s">
        <v>18</v>
      </c>
      <c r="H1960">
        <v>22.55555682</v>
      </c>
      <c r="I1960">
        <v>22.578974899999999</v>
      </c>
      <c r="J1960">
        <v>0.59230448700000005</v>
      </c>
      <c r="K1960">
        <v>21.400188010000001</v>
      </c>
      <c r="L1960" s="2">
        <v>-4.86E-4</v>
      </c>
      <c r="M1960" t="s">
        <v>291</v>
      </c>
      <c r="N1960" t="s">
        <v>22</v>
      </c>
    </row>
    <row r="1961" spans="1:14" x14ac:dyDescent="0.2">
      <c r="A1961" t="s">
        <v>48</v>
      </c>
      <c r="B1961" s="1">
        <v>44033</v>
      </c>
      <c r="C1961">
        <v>-1.8801315380000001</v>
      </c>
      <c r="D1961">
        <v>4.2970103079999999</v>
      </c>
      <c r="E1961">
        <v>6.177182051</v>
      </c>
      <c r="F1961" t="s">
        <v>37</v>
      </c>
      <c r="G1961" t="s">
        <v>18</v>
      </c>
      <c r="H1961">
        <v>23.028527950000001</v>
      </c>
      <c r="I1961">
        <v>22.696574040000002</v>
      </c>
      <c r="J1961">
        <v>0.59140875500000001</v>
      </c>
      <c r="K1961">
        <v>21.798442949999998</v>
      </c>
      <c r="L1961">
        <v>-1.3664269999999999E-3</v>
      </c>
      <c r="M1961" t="s">
        <v>291</v>
      </c>
      <c r="N1961" t="s">
        <v>22</v>
      </c>
    </row>
    <row r="1962" spans="1:14" x14ac:dyDescent="0.2">
      <c r="A1962" t="s">
        <v>48</v>
      </c>
      <c r="B1962" s="1">
        <v>44034</v>
      </c>
      <c r="C1962">
        <v>-1.333929318</v>
      </c>
      <c r="D1962">
        <v>4.1161564090000002</v>
      </c>
      <c r="E1962">
        <v>5.4500784089999996</v>
      </c>
      <c r="F1962" t="s">
        <v>37</v>
      </c>
      <c r="G1962" t="s">
        <v>18</v>
      </c>
      <c r="H1962">
        <v>23.44931587</v>
      </c>
      <c r="I1962">
        <v>22.805339</v>
      </c>
      <c r="J1962">
        <v>0.58965234899999996</v>
      </c>
      <c r="K1962">
        <v>22.162648529999998</v>
      </c>
      <c r="L1962">
        <v>-2.2069220000000001E-3</v>
      </c>
      <c r="M1962" t="s">
        <v>291</v>
      </c>
      <c r="N1962" t="s">
        <v>22</v>
      </c>
    </row>
    <row r="1963" spans="1:14" x14ac:dyDescent="0.2">
      <c r="A1963" t="s">
        <v>48</v>
      </c>
      <c r="B1963" s="1">
        <v>44035</v>
      </c>
      <c r="C1963">
        <v>-5.0762038179999998</v>
      </c>
      <c r="D1963">
        <v>3.7511035229999998</v>
      </c>
      <c r="E1963">
        <v>8.8273440910000005</v>
      </c>
      <c r="F1963" t="s">
        <v>37</v>
      </c>
      <c r="G1963" t="s">
        <v>18</v>
      </c>
      <c r="H1963">
        <v>23.844423729999999</v>
      </c>
      <c r="I1963">
        <v>22.874837639999999</v>
      </c>
      <c r="J1963">
        <v>0.58707562599999996</v>
      </c>
      <c r="K1963">
        <v>22.491656339999999</v>
      </c>
      <c r="L1963">
        <v>-3.0070589999999999E-3</v>
      </c>
      <c r="M1963" t="s">
        <v>47</v>
      </c>
      <c r="N1963" t="s">
        <v>24</v>
      </c>
    </row>
    <row r="1964" spans="1:14" x14ac:dyDescent="0.2">
      <c r="A1964" t="s">
        <v>48</v>
      </c>
      <c r="B1964" s="1">
        <v>44036</v>
      </c>
      <c r="C1964">
        <v>-4.7422690369999998</v>
      </c>
      <c r="D1964">
        <v>3.4707935000000001</v>
      </c>
      <c r="E1964">
        <v>8.2130089999999996</v>
      </c>
      <c r="F1964" t="s">
        <v>37</v>
      </c>
      <c r="G1964" t="s">
        <v>18</v>
      </c>
      <c r="H1964">
        <v>24.38360569</v>
      </c>
      <c r="I1964">
        <v>23.120606850000001</v>
      </c>
      <c r="J1964">
        <v>0.58371894700000004</v>
      </c>
      <c r="K1964">
        <v>22.929455430000001</v>
      </c>
      <c r="L1964">
        <v>-3.7668379999999998E-3</v>
      </c>
      <c r="M1964" t="s">
        <v>47</v>
      </c>
      <c r="N1964" t="s">
        <v>24</v>
      </c>
    </row>
    <row r="1965" spans="1:14" x14ac:dyDescent="0.2">
      <c r="A1965" t="s">
        <v>48</v>
      </c>
      <c r="B1965" s="1">
        <v>44037</v>
      </c>
      <c r="C1965">
        <v>-8.9600799999999996</v>
      </c>
      <c r="D1965">
        <v>3.2799861209999999</v>
      </c>
      <c r="E1965">
        <v>12.240113640000001</v>
      </c>
      <c r="F1965" t="s">
        <v>37</v>
      </c>
      <c r="G1965" t="s">
        <v>18</v>
      </c>
      <c r="H1965">
        <v>24.443305290000001</v>
      </c>
      <c r="I1965">
        <v>23.470850609999999</v>
      </c>
      <c r="J1965">
        <v>0.57962266699999998</v>
      </c>
      <c r="K1965">
        <v>23.147953269999999</v>
      </c>
      <c r="L1965">
        <v>-4.4862579999999999E-3</v>
      </c>
      <c r="M1965" t="s">
        <v>47</v>
      </c>
      <c r="N1965" t="s">
        <v>24</v>
      </c>
    </row>
    <row r="1966" spans="1:14" x14ac:dyDescent="0.2">
      <c r="A1966" t="s">
        <v>48</v>
      </c>
      <c r="B1966" s="1">
        <v>44038</v>
      </c>
      <c r="C1966">
        <v>-4.5629410239999997</v>
      </c>
      <c r="D1966">
        <v>3.5066414880000001</v>
      </c>
      <c r="E1966">
        <v>8.0695782929999993</v>
      </c>
      <c r="F1966" t="s">
        <v>37</v>
      </c>
      <c r="G1966" t="s">
        <v>18</v>
      </c>
      <c r="H1966">
        <v>24.276882610000001</v>
      </c>
      <c r="I1966">
        <v>23.96551569</v>
      </c>
      <c r="J1966">
        <v>0.57482714599999996</v>
      </c>
      <c r="K1966">
        <v>23.18357928</v>
      </c>
      <c r="L1966">
        <v>-5.1653200000000002E-3</v>
      </c>
      <c r="M1966" t="s">
        <v>47</v>
      </c>
      <c r="N1966" t="s">
        <v>24</v>
      </c>
    </row>
    <row r="1967" spans="1:14" x14ac:dyDescent="0.2">
      <c r="A1967" t="s">
        <v>48</v>
      </c>
      <c r="B1967" s="1">
        <v>44039</v>
      </c>
      <c r="C1967">
        <v>-1.62963905</v>
      </c>
      <c r="D1967">
        <v>4.2833473499999997</v>
      </c>
      <c r="E1967">
        <v>5.9129722080000002</v>
      </c>
      <c r="F1967" t="s">
        <v>37</v>
      </c>
      <c r="G1967" t="s">
        <v>18</v>
      </c>
      <c r="H1967">
        <v>24.421523579999999</v>
      </c>
      <c r="I1967">
        <v>24.75994352</v>
      </c>
      <c r="J1967">
        <v>0.56937339899999995</v>
      </c>
      <c r="K1967">
        <v>23.220490519999998</v>
      </c>
      <c r="L1967">
        <v>-5.8035320000000001E-3</v>
      </c>
      <c r="M1967" t="s">
        <v>47</v>
      </c>
      <c r="N1967" t="s">
        <v>24</v>
      </c>
    </row>
    <row r="1968" spans="1:14" x14ac:dyDescent="0.2">
      <c r="A1968" t="s">
        <v>48</v>
      </c>
      <c r="B1968" s="1">
        <v>44040</v>
      </c>
      <c r="C1968">
        <v>-1.159398897</v>
      </c>
      <c r="D1968">
        <v>4.815432897</v>
      </c>
      <c r="E1968">
        <v>5.9748564100000001</v>
      </c>
      <c r="F1968" t="s">
        <v>37</v>
      </c>
      <c r="G1968" t="s">
        <v>18</v>
      </c>
      <c r="H1968">
        <v>24.48746044</v>
      </c>
      <c r="I1968">
        <v>24.813745690000001</v>
      </c>
      <c r="J1968">
        <v>0.56331054000000003</v>
      </c>
      <c r="K1968">
        <v>23.317356520000001</v>
      </c>
      <c r="L1968">
        <v>-6.3944900000000001E-3</v>
      </c>
      <c r="M1968" t="s">
        <v>47</v>
      </c>
      <c r="N1968" t="s">
        <v>24</v>
      </c>
    </row>
    <row r="1969" spans="1:14" x14ac:dyDescent="0.2">
      <c r="A1969" t="s">
        <v>48</v>
      </c>
      <c r="B1969" s="1">
        <v>44041</v>
      </c>
      <c r="C1969">
        <v>-2.6302062400000001</v>
      </c>
      <c r="D1969">
        <v>5.4876426670000003</v>
      </c>
      <c r="E1969">
        <v>8.1178659520000007</v>
      </c>
      <c r="F1969" t="s">
        <v>37</v>
      </c>
      <c r="G1969" t="s">
        <v>18</v>
      </c>
      <c r="H1969">
        <v>24.558861669999999</v>
      </c>
      <c r="I1969">
        <v>24.609124550000001</v>
      </c>
      <c r="J1969">
        <v>0.55670339800000002</v>
      </c>
      <c r="K1969">
        <v>23.341533729999998</v>
      </c>
      <c r="L1969">
        <v>-6.9221939999999996E-3</v>
      </c>
      <c r="M1969" t="s">
        <v>47</v>
      </c>
      <c r="N1969" t="s">
        <v>24</v>
      </c>
    </row>
    <row r="1970" spans="1:14" x14ac:dyDescent="0.2">
      <c r="A1970" t="s">
        <v>48</v>
      </c>
      <c r="B1970" s="1">
        <v>44042</v>
      </c>
      <c r="C1970">
        <v>-5.6441056410000003</v>
      </c>
      <c r="D1970">
        <v>5.6826510770000001</v>
      </c>
      <c r="E1970">
        <v>11.326789740000001</v>
      </c>
      <c r="F1970" t="s">
        <v>37</v>
      </c>
      <c r="G1970" t="s">
        <v>18</v>
      </c>
      <c r="H1970">
        <v>24.631827090000002</v>
      </c>
      <c r="I1970">
        <v>24.328226820000001</v>
      </c>
      <c r="J1970">
        <v>0.54963323100000006</v>
      </c>
      <c r="K1970">
        <v>23.397402230000001</v>
      </c>
      <c r="L1970">
        <v>-7.3644399999999999E-3</v>
      </c>
      <c r="M1970" t="s">
        <v>47</v>
      </c>
      <c r="N1970" t="s">
        <v>24</v>
      </c>
    </row>
    <row r="1971" spans="1:14" x14ac:dyDescent="0.2">
      <c r="A1971" t="s">
        <v>48</v>
      </c>
      <c r="B1971" s="1">
        <v>44043</v>
      </c>
      <c r="C1971">
        <v>-8.2471717499999997</v>
      </c>
      <c r="D1971">
        <v>5.5119343000000001</v>
      </c>
      <c r="E1971">
        <v>13.7591155</v>
      </c>
      <c r="F1971" t="s">
        <v>37</v>
      </c>
      <c r="G1971" t="s">
        <v>18</v>
      </c>
      <c r="H1971">
        <v>24.641114810000001</v>
      </c>
      <c r="I1971">
        <v>24.249417650000002</v>
      </c>
      <c r="J1971">
        <v>0.54219772600000005</v>
      </c>
      <c r="K1971">
        <v>23.48868147</v>
      </c>
      <c r="L1971">
        <v>-7.6969289999999999E-3</v>
      </c>
      <c r="M1971" t="s">
        <v>47</v>
      </c>
      <c r="N1971" t="s">
        <v>24</v>
      </c>
    </row>
    <row r="1972" spans="1:14" x14ac:dyDescent="0.2">
      <c r="A1972" t="s">
        <v>48</v>
      </c>
      <c r="B1972" s="1">
        <v>44044</v>
      </c>
      <c r="C1972">
        <v>2.003685114</v>
      </c>
      <c r="D1972">
        <v>5.408503295</v>
      </c>
      <c r="E1972">
        <v>3.404857228</v>
      </c>
      <c r="F1972" t="s">
        <v>37</v>
      </c>
      <c r="G1972" t="s">
        <v>18</v>
      </c>
      <c r="H1972">
        <v>24.599525270000001</v>
      </c>
      <c r="I1972">
        <v>24.275997189999998</v>
      </c>
      <c r="J1972">
        <v>0.53451099800000001</v>
      </c>
      <c r="K1972">
        <v>23.562604180000001</v>
      </c>
      <c r="L1972">
        <v>-7.8973700000000008E-3</v>
      </c>
      <c r="M1972" t="s">
        <v>47</v>
      </c>
      <c r="N1972" t="s">
        <v>24</v>
      </c>
    </row>
    <row r="1973" spans="1:14" x14ac:dyDescent="0.2">
      <c r="A1973" t="s">
        <v>48</v>
      </c>
      <c r="B1973" s="1">
        <v>44045</v>
      </c>
      <c r="C1973">
        <v>-3.2911437860000001</v>
      </c>
      <c r="D1973">
        <v>5.1572317620000003</v>
      </c>
      <c r="E1973">
        <v>8.4483702380000008</v>
      </c>
      <c r="F1973" t="s">
        <v>37</v>
      </c>
      <c r="G1973" t="s">
        <v>18</v>
      </c>
      <c r="H1973">
        <v>24.331133690000001</v>
      </c>
      <c r="I1973">
        <v>24.30621266</v>
      </c>
      <c r="J1973">
        <v>0.52670358799999994</v>
      </c>
      <c r="K1973">
        <v>23.4715326</v>
      </c>
      <c r="L1973">
        <v>-7.9495929999999996E-3</v>
      </c>
      <c r="M1973" t="s">
        <v>47</v>
      </c>
      <c r="N1973" t="s">
        <v>24</v>
      </c>
    </row>
    <row r="1974" spans="1:14" x14ac:dyDescent="0.2">
      <c r="A1974" t="s">
        <v>48</v>
      </c>
      <c r="B1974" s="1">
        <v>44046</v>
      </c>
      <c r="C1974">
        <v>4.6394933419999997</v>
      </c>
      <c r="D1974">
        <v>5.1958562370000001</v>
      </c>
      <c r="E1974">
        <v>0.55636750000000001</v>
      </c>
      <c r="F1974" t="s">
        <v>37</v>
      </c>
      <c r="G1974" t="s">
        <v>18</v>
      </c>
      <c r="H1974">
        <v>23.923882169999999</v>
      </c>
      <c r="I1974">
        <v>24.438137050000002</v>
      </c>
      <c r="J1974">
        <v>0.51892181199999998</v>
      </c>
      <c r="K1974">
        <v>23.257483449999999</v>
      </c>
      <c r="L1974">
        <v>-7.8469939999999995E-3</v>
      </c>
      <c r="M1974" t="s">
        <v>47</v>
      </c>
      <c r="N1974" t="s">
        <v>24</v>
      </c>
    </row>
    <row r="1975" spans="1:14" x14ac:dyDescent="0.2">
      <c r="A1975" t="s">
        <v>48</v>
      </c>
      <c r="B1975" s="1">
        <v>44047</v>
      </c>
      <c r="C1975">
        <v>-7.3650874589999997</v>
      </c>
      <c r="D1975">
        <v>4.8012151620000001</v>
      </c>
      <c r="E1975">
        <v>12.166303190000001</v>
      </c>
      <c r="F1975" t="s">
        <v>37</v>
      </c>
      <c r="G1975" t="s">
        <v>18</v>
      </c>
      <c r="H1975">
        <v>23.320322560000001</v>
      </c>
      <c r="I1975">
        <v>24.027657779999998</v>
      </c>
      <c r="J1975">
        <v>0.51132031300000003</v>
      </c>
      <c r="K1975">
        <v>22.83017151</v>
      </c>
      <c r="L1975">
        <v>-7.5890389999999997E-3</v>
      </c>
      <c r="M1975" t="s">
        <v>47</v>
      </c>
      <c r="N1975" t="s">
        <v>24</v>
      </c>
    </row>
    <row r="1976" spans="1:14" x14ac:dyDescent="0.2">
      <c r="A1976" t="s">
        <v>48</v>
      </c>
      <c r="B1976" s="1">
        <v>44048</v>
      </c>
      <c r="C1976">
        <v>-7.8875006860000001</v>
      </c>
      <c r="D1976">
        <v>5.1255338290000001</v>
      </c>
      <c r="E1976">
        <v>13.01297671</v>
      </c>
      <c r="F1976" t="s">
        <v>37</v>
      </c>
      <c r="G1976" t="s">
        <v>18</v>
      </c>
      <c r="H1976">
        <v>22.891923569999999</v>
      </c>
      <c r="I1976">
        <v>23.63965322</v>
      </c>
      <c r="J1976">
        <v>0.50405444799999999</v>
      </c>
      <c r="K1976">
        <v>22.519704959999999</v>
      </c>
      <c r="L1976">
        <v>-7.1757269999999998E-3</v>
      </c>
      <c r="M1976" t="s">
        <v>47</v>
      </c>
      <c r="N1976" t="s">
        <v>24</v>
      </c>
    </row>
    <row r="1977" spans="1:14" x14ac:dyDescent="0.2">
      <c r="A1977" t="s">
        <v>48</v>
      </c>
      <c r="B1977" s="1">
        <v>44049</v>
      </c>
      <c r="C1977">
        <v>1.2670146339999999</v>
      </c>
      <c r="D1977">
        <v>4.8892282680000001</v>
      </c>
      <c r="E1977">
        <v>3.6222634149999999</v>
      </c>
      <c r="F1977" t="s">
        <v>37</v>
      </c>
      <c r="G1977" t="s">
        <v>18</v>
      </c>
      <c r="H1977">
        <v>22.371051470000001</v>
      </c>
      <c r="I1977">
        <v>22.892896350000001</v>
      </c>
      <c r="J1977">
        <v>0.497279572</v>
      </c>
      <c r="K1977">
        <v>22.125799130000001</v>
      </c>
      <c r="L1977">
        <v>-6.6070590000000002E-3</v>
      </c>
      <c r="M1977" t="s">
        <v>47</v>
      </c>
      <c r="N1977" t="s">
        <v>24</v>
      </c>
    </row>
    <row r="1978" spans="1:14" x14ac:dyDescent="0.2">
      <c r="A1978" t="s">
        <v>48</v>
      </c>
      <c r="B1978" s="1">
        <v>44050</v>
      </c>
      <c r="C1978">
        <v>-9.4878477780000008</v>
      </c>
      <c r="D1978">
        <v>5.0817733059999997</v>
      </c>
      <c r="E1978">
        <v>14.56965278</v>
      </c>
      <c r="F1978" t="s">
        <v>37</v>
      </c>
      <c r="G1978" t="s">
        <v>18</v>
      </c>
      <c r="H1978">
        <v>21.88545457</v>
      </c>
      <c r="I1978">
        <v>22.428013549999999</v>
      </c>
      <c r="J1978">
        <v>0.49115104300000001</v>
      </c>
      <c r="K1978">
        <v>21.719097699999999</v>
      </c>
      <c r="L1978">
        <v>-5.8830339999999997E-3</v>
      </c>
      <c r="M1978" t="s">
        <v>47</v>
      </c>
      <c r="N1978" t="s">
        <v>24</v>
      </c>
    </row>
    <row r="1979" spans="1:14" x14ac:dyDescent="0.2">
      <c r="A1979" t="s">
        <v>48</v>
      </c>
      <c r="B1979" s="1">
        <v>44051</v>
      </c>
      <c r="C1979">
        <v>-5.8451275679999997</v>
      </c>
      <c r="D1979">
        <v>5.5130532429999999</v>
      </c>
      <c r="E1979">
        <v>11.35810946</v>
      </c>
      <c r="F1979" t="s">
        <v>37</v>
      </c>
      <c r="G1979" t="s">
        <v>18</v>
      </c>
      <c r="H1979">
        <v>21.515345190000001</v>
      </c>
      <c r="I1979">
        <v>22.14553566</v>
      </c>
      <c r="J1979">
        <v>0.48582421599999998</v>
      </c>
      <c r="K1979">
        <v>21.367302810000002</v>
      </c>
      <c r="L1979">
        <v>-5.0036530000000003E-3</v>
      </c>
      <c r="M1979" t="s">
        <v>47</v>
      </c>
      <c r="N1979" t="s">
        <v>24</v>
      </c>
    </row>
    <row r="1980" spans="1:14" x14ac:dyDescent="0.2">
      <c r="A1980" t="s">
        <v>48</v>
      </c>
      <c r="B1980" s="1">
        <v>44052</v>
      </c>
      <c r="C1980">
        <v>-3.941402273</v>
      </c>
      <c r="D1980">
        <v>5.9187005680000002</v>
      </c>
      <c r="E1980">
        <v>9.8600866820000004</v>
      </c>
      <c r="F1980" t="s">
        <v>37</v>
      </c>
      <c r="G1980" t="s">
        <v>18</v>
      </c>
      <c r="H1980">
        <v>21.518997200000001</v>
      </c>
      <c r="I1980">
        <v>22.127231739999999</v>
      </c>
      <c r="J1980">
        <v>0.48145444900000001</v>
      </c>
      <c r="K1980">
        <v>21.249092480000002</v>
      </c>
      <c r="L1980">
        <v>-3.9689160000000003E-3</v>
      </c>
      <c r="M1980" t="s">
        <v>47</v>
      </c>
      <c r="N1980" t="s">
        <v>24</v>
      </c>
    </row>
    <row r="1981" spans="1:14" x14ac:dyDescent="0.2">
      <c r="A1981" t="s">
        <v>48</v>
      </c>
      <c r="B1981" s="1">
        <v>44053</v>
      </c>
      <c r="C1981">
        <v>-3.3617719149999998</v>
      </c>
      <c r="D1981">
        <v>6.288750404</v>
      </c>
      <c r="E1981">
        <v>9.650508383</v>
      </c>
      <c r="F1981" t="s">
        <v>37</v>
      </c>
      <c r="G1981" t="s">
        <v>18</v>
      </c>
      <c r="H1981">
        <v>21.53325817</v>
      </c>
      <c r="I1981">
        <v>22.26263741</v>
      </c>
      <c r="J1981">
        <v>0.47819709700000002</v>
      </c>
      <c r="K1981">
        <v>21.209289120000001</v>
      </c>
      <c r="L1981">
        <v>-2.7788219999999998E-3</v>
      </c>
      <c r="M1981" t="s">
        <v>47</v>
      </c>
      <c r="N1981" t="s">
        <v>24</v>
      </c>
    </row>
    <row r="1982" spans="1:14" x14ac:dyDescent="0.2">
      <c r="A1982" t="s">
        <v>48</v>
      </c>
      <c r="B1982" s="1">
        <v>44054</v>
      </c>
      <c r="C1982">
        <v>-9.0357586110000003</v>
      </c>
      <c r="D1982">
        <v>6.8605393890000004</v>
      </c>
      <c r="E1982">
        <v>15.89629542</v>
      </c>
      <c r="F1982" t="s">
        <v>37</v>
      </c>
      <c r="G1982" t="s">
        <v>18</v>
      </c>
      <c r="H1982">
        <v>22.275801139999999</v>
      </c>
      <c r="I1982">
        <v>22.40105089</v>
      </c>
      <c r="J1982">
        <v>0.476207518</v>
      </c>
      <c r="K1982">
        <v>21.57385386</v>
      </c>
      <c r="L1982">
        <v>-1.433372E-3</v>
      </c>
      <c r="M1982" t="s">
        <v>47</v>
      </c>
      <c r="N1982" t="s">
        <v>24</v>
      </c>
    </row>
    <row r="1983" spans="1:14" x14ac:dyDescent="0.2">
      <c r="A1983" t="s">
        <v>48</v>
      </c>
      <c r="B1983" s="1">
        <v>44055</v>
      </c>
      <c r="C1983">
        <v>-10.07209611</v>
      </c>
      <c r="D1983">
        <v>6.9944461670000004</v>
      </c>
      <c r="E1983">
        <v>17.066506669999999</v>
      </c>
      <c r="F1983" t="s">
        <v>37</v>
      </c>
      <c r="G1983" t="s">
        <v>18</v>
      </c>
      <c r="H1983">
        <v>22.684514960000001</v>
      </c>
      <c r="I1983">
        <v>22.48702011</v>
      </c>
      <c r="J1983">
        <v>0.475638424</v>
      </c>
      <c r="K1983">
        <v>21.94777835</v>
      </c>
      <c r="L1983" s="2">
        <v>6.5500000000000006E-5</v>
      </c>
      <c r="M1983" t="s">
        <v>47</v>
      </c>
      <c r="N1983" t="s">
        <v>24</v>
      </c>
    </row>
    <row r="1984" spans="1:14" x14ac:dyDescent="0.2">
      <c r="A1984" t="s">
        <v>48</v>
      </c>
      <c r="B1984" s="1">
        <v>44056</v>
      </c>
      <c r="C1984">
        <v>-7.8846073890000001</v>
      </c>
      <c r="D1984">
        <v>7.3284514439999997</v>
      </c>
      <c r="E1984">
        <v>15.21297528</v>
      </c>
      <c r="F1984" t="s">
        <v>37</v>
      </c>
      <c r="G1984" t="s">
        <v>18</v>
      </c>
      <c r="H1984">
        <v>23.18961886</v>
      </c>
      <c r="I1984">
        <v>22.378912039999999</v>
      </c>
      <c r="J1984">
        <v>0.476609911</v>
      </c>
      <c r="K1984">
        <v>22.324987870000001</v>
      </c>
      <c r="L1984">
        <v>1.6918669999999999E-3</v>
      </c>
      <c r="M1984" t="s">
        <v>47</v>
      </c>
      <c r="N1984" t="s">
        <v>24</v>
      </c>
    </row>
    <row r="1985" spans="1:14" x14ac:dyDescent="0.2">
      <c r="A1985" t="s">
        <v>48</v>
      </c>
      <c r="B1985" s="1">
        <v>44057</v>
      </c>
      <c r="C1985">
        <v>-2.7739229999999999</v>
      </c>
      <c r="D1985">
        <v>7.4521380710000003</v>
      </c>
      <c r="E1985">
        <v>10.22606762</v>
      </c>
      <c r="F1985" t="s">
        <v>37</v>
      </c>
      <c r="G1985" t="s">
        <v>18</v>
      </c>
      <c r="H1985">
        <v>23.642569210000001</v>
      </c>
      <c r="I1985">
        <v>22.653586199999999</v>
      </c>
      <c r="J1985">
        <v>0.47917879099999999</v>
      </c>
      <c r="K1985">
        <v>22.70063485</v>
      </c>
      <c r="L1985">
        <v>3.3814380000000001E-3</v>
      </c>
      <c r="M1985" t="s">
        <v>47</v>
      </c>
      <c r="N1985" t="s">
        <v>24</v>
      </c>
    </row>
    <row r="1986" spans="1:14" x14ac:dyDescent="0.2">
      <c r="A1986" t="s">
        <v>48</v>
      </c>
      <c r="B1986" s="1">
        <v>44058</v>
      </c>
      <c r="C1986">
        <v>-0.56942825600000002</v>
      </c>
      <c r="D1986">
        <v>7.0513463080000003</v>
      </c>
      <c r="E1986">
        <v>7.6207569230000001</v>
      </c>
      <c r="F1986" t="s">
        <v>37</v>
      </c>
      <c r="G1986" t="s">
        <v>18</v>
      </c>
      <c r="H1986">
        <v>23.611899309999998</v>
      </c>
      <c r="I1986">
        <v>22.64951868</v>
      </c>
      <c r="J1986">
        <v>0.48333572200000002</v>
      </c>
      <c r="K1986">
        <v>22.870750359999999</v>
      </c>
      <c r="L1986">
        <v>5.0447529999999999E-3</v>
      </c>
      <c r="M1986" t="s">
        <v>47</v>
      </c>
      <c r="N1986" t="s">
        <v>24</v>
      </c>
    </row>
    <row r="1987" spans="1:14" x14ac:dyDescent="0.2">
      <c r="A1987" t="s">
        <v>48</v>
      </c>
      <c r="B1987" s="1">
        <v>44059</v>
      </c>
      <c r="C1987">
        <v>-6.5700447219999996</v>
      </c>
      <c r="D1987">
        <v>6.1730917219999997</v>
      </c>
      <c r="E1987">
        <v>12.74309444</v>
      </c>
      <c r="F1987" t="s">
        <v>37</v>
      </c>
      <c r="G1987" t="s">
        <v>18</v>
      </c>
      <c r="H1987">
        <v>22.96997666</v>
      </c>
      <c r="I1987">
        <v>22.54647937</v>
      </c>
      <c r="J1987">
        <v>0.48900520600000003</v>
      </c>
      <c r="K1987">
        <v>22.647740160000001</v>
      </c>
      <c r="L1987">
        <v>6.5839590000000003E-3</v>
      </c>
      <c r="M1987" t="s">
        <v>47</v>
      </c>
      <c r="N1987" t="s">
        <v>24</v>
      </c>
    </row>
    <row r="1988" spans="1:14" x14ac:dyDescent="0.2">
      <c r="A1988" t="s">
        <v>48</v>
      </c>
      <c r="B1988" s="1">
        <v>44060</v>
      </c>
      <c r="C1988">
        <v>-5.7477821320000002</v>
      </c>
      <c r="D1988">
        <v>5.9283948679999998</v>
      </c>
      <c r="E1988">
        <v>11.67612658</v>
      </c>
      <c r="F1988" t="s">
        <v>37</v>
      </c>
      <c r="G1988" t="s">
        <v>18</v>
      </c>
      <c r="H1988">
        <v>22.264974639999998</v>
      </c>
      <c r="I1988">
        <v>22.528301460000002</v>
      </c>
      <c r="J1988">
        <v>0.49604558799999998</v>
      </c>
      <c r="K1988">
        <v>22.213452700000001</v>
      </c>
      <c r="L1988">
        <v>7.9092989999999998E-3</v>
      </c>
      <c r="M1988" t="s">
        <v>47</v>
      </c>
      <c r="N1988" t="s">
        <v>24</v>
      </c>
    </row>
    <row r="1989" spans="1:14" x14ac:dyDescent="0.2">
      <c r="A1989" t="s">
        <v>48</v>
      </c>
      <c r="B1989" s="1">
        <v>44061</v>
      </c>
      <c r="C1989" t="s">
        <v>18</v>
      </c>
      <c r="D1989" t="s">
        <v>18</v>
      </c>
      <c r="E1989" t="s">
        <v>18</v>
      </c>
      <c r="F1989" t="s">
        <v>37</v>
      </c>
      <c r="G1989" t="s">
        <v>18</v>
      </c>
      <c r="H1989">
        <v>21.46425606</v>
      </c>
      <c r="I1989">
        <v>22.365288499999998</v>
      </c>
      <c r="J1989">
        <v>0.50424905900000005</v>
      </c>
      <c r="K1989">
        <v>21.676732579999999</v>
      </c>
      <c r="L1989">
        <v>8.9556500000000008E-3</v>
      </c>
      <c r="M1989" t="s">
        <v>47</v>
      </c>
      <c r="N1989" t="s">
        <v>24</v>
      </c>
    </row>
    <row r="1990" spans="1:14" x14ac:dyDescent="0.2">
      <c r="A1990" t="s">
        <v>48</v>
      </c>
      <c r="B1990" s="1">
        <v>44062</v>
      </c>
      <c r="C1990" t="s">
        <v>18</v>
      </c>
      <c r="D1990" t="s">
        <v>18</v>
      </c>
      <c r="E1990" t="s">
        <v>18</v>
      </c>
      <c r="F1990" t="s">
        <v>37</v>
      </c>
      <c r="G1990" t="s">
        <v>18</v>
      </c>
      <c r="H1990">
        <v>20.647207510000001</v>
      </c>
      <c r="I1990">
        <v>21.87676733</v>
      </c>
      <c r="J1990">
        <v>0.513344299</v>
      </c>
      <c r="K1990">
        <v>21.054220699999998</v>
      </c>
      <c r="L1990">
        <v>9.6964249999999998E-3</v>
      </c>
      <c r="M1990" t="s">
        <v>47</v>
      </c>
      <c r="N1990" t="s">
        <v>24</v>
      </c>
    </row>
    <row r="1991" spans="1:14" x14ac:dyDescent="0.2">
      <c r="A1991" t="s">
        <v>48</v>
      </c>
      <c r="B1991" s="1">
        <v>44063</v>
      </c>
      <c r="C1991" t="s">
        <v>18</v>
      </c>
      <c r="D1991" t="s">
        <v>18</v>
      </c>
      <c r="E1991" t="s">
        <v>18</v>
      </c>
      <c r="F1991" t="s">
        <v>37</v>
      </c>
      <c r="G1991" t="s">
        <v>18</v>
      </c>
      <c r="H1991">
        <v>19.90965984</v>
      </c>
      <c r="I1991">
        <v>21.242393209999999</v>
      </c>
      <c r="J1991">
        <v>0.52302644700000001</v>
      </c>
      <c r="K1991">
        <v>20.48682638</v>
      </c>
      <c r="L1991">
        <v>1.0129469E-2</v>
      </c>
      <c r="M1991" t="s">
        <v>47</v>
      </c>
      <c r="N1991" t="s">
        <v>24</v>
      </c>
    </row>
    <row r="1992" spans="1:14" x14ac:dyDescent="0.2">
      <c r="A1992" t="s">
        <v>48</v>
      </c>
      <c r="B1992" s="1">
        <v>44064</v>
      </c>
      <c r="C1992">
        <v>-0.13043337499999999</v>
      </c>
      <c r="D1992">
        <v>3.6545038750000001</v>
      </c>
      <c r="E1992">
        <v>3.7848999999999999</v>
      </c>
      <c r="F1992" t="s">
        <v>37</v>
      </c>
      <c r="G1992" t="s">
        <v>18</v>
      </c>
      <c r="H1992">
        <v>19.72905016</v>
      </c>
      <c r="I1992">
        <v>20.87086051</v>
      </c>
      <c r="J1992">
        <v>0.532987773</v>
      </c>
      <c r="K1992">
        <v>20.11705976</v>
      </c>
      <c r="L1992">
        <v>1.0254780999999999E-2</v>
      </c>
      <c r="M1992" t="s">
        <v>47</v>
      </c>
      <c r="N1992" t="s">
        <v>24</v>
      </c>
    </row>
    <row r="1993" spans="1:14" x14ac:dyDescent="0.2">
      <c r="A1993" t="s">
        <v>48</v>
      </c>
      <c r="B1993" s="1">
        <v>44065</v>
      </c>
      <c r="C1993">
        <v>-8.4178285559999999</v>
      </c>
      <c r="D1993">
        <v>3.1385203060000002</v>
      </c>
      <c r="E1993">
        <v>11.55630556</v>
      </c>
      <c r="F1993" t="s">
        <v>37</v>
      </c>
      <c r="G1993" t="s">
        <v>18</v>
      </c>
      <c r="H1993">
        <v>19.985002609999999</v>
      </c>
      <c r="I1993">
        <v>20.75986004</v>
      </c>
      <c r="J1993">
        <v>0.54292054599999995</v>
      </c>
      <c r="K1993">
        <v>20.068861510000001</v>
      </c>
      <c r="L1993">
        <v>1.0072362E-2</v>
      </c>
      <c r="M1993" t="s">
        <v>47</v>
      </c>
      <c r="N1993" t="s">
        <v>24</v>
      </c>
    </row>
    <row r="1994" spans="1:14" x14ac:dyDescent="0.2">
      <c r="A1994" t="s">
        <v>48</v>
      </c>
      <c r="B1994" s="1">
        <v>44066</v>
      </c>
      <c r="C1994">
        <v>-6.5531408329999996</v>
      </c>
      <c r="D1994">
        <v>3.2525085279999999</v>
      </c>
      <c r="E1994">
        <v>9.8056156669999996</v>
      </c>
      <c r="F1994" t="s">
        <v>37</v>
      </c>
      <c r="G1994" t="s">
        <v>18</v>
      </c>
      <c r="H1994">
        <v>20.655143859999999</v>
      </c>
      <c r="I1994">
        <v>20.772346859999999</v>
      </c>
      <c r="J1994">
        <v>0.55251703399999996</v>
      </c>
      <c r="K1994">
        <v>20.350790889999999</v>
      </c>
      <c r="L1994">
        <v>9.5822110000000002E-3</v>
      </c>
      <c r="M1994" t="s">
        <v>47</v>
      </c>
      <c r="N1994" t="s">
        <v>24</v>
      </c>
    </row>
    <row r="1995" spans="1:14" x14ac:dyDescent="0.2">
      <c r="A1995" t="s">
        <v>48</v>
      </c>
      <c r="B1995" s="1">
        <v>44067</v>
      </c>
      <c r="C1995">
        <v>-6.6682604469999998</v>
      </c>
      <c r="D1995">
        <v>4.2285470260000002</v>
      </c>
      <c r="E1995">
        <v>10.896776969999999</v>
      </c>
      <c r="F1995" t="s">
        <v>37</v>
      </c>
      <c r="G1995" t="s">
        <v>18</v>
      </c>
      <c r="H1995">
        <v>21.368940899999998</v>
      </c>
      <c r="I1995">
        <v>20.936761650000001</v>
      </c>
      <c r="J1995">
        <v>0.56146950600000001</v>
      </c>
      <c r="K1995">
        <v>20.79862151</v>
      </c>
      <c r="L1995">
        <v>8.7843299999999999E-3</v>
      </c>
      <c r="M1995" t="s">
        <v>47</v>
      </c>
      <c r="N1995" t="s">
        <v>24</v>
      </c>
    </row>
    <row r="1996" spans="1:14" x14ac:dyDescent="0.2">
      <c r="A1996" t="s">
        <v>48</v>
      </c>
      <c r="B1996" s="1">
        <v>44068</v>
      </c>
      <c r="C1996">
        <v>-2.985923514</v>
      </c>
      <c r="D1996">
        <v>4.9985017569999997</v>
      </c>
      <c r="E1996">
        <v>7.984415405</v>
      </c>
      <c r="F1996" t="s">
        <v>37</v>
      </c>
      <c r="G1996" t="s">
        <v>18</v>
      </c>
      <c r="H1996">
        <v>21.775572530000002</v>
      </c>
      <c r="I1996">
        <v>21.079859750000001</v>
      </c>
      <c r="J1996">
        <v>0.56947023100000005</v>
      </c>
      <c r="K1996">
        <v>21.182730589999998</v>
      </c>
      <c r="L1996">
        <v>7.6787169999999998E-3</v>
      </c>
      <c r="M1996" t="s">
        <v>47</v>
      </c>
      <c r="N1996" t="s">
        <v>24</v>
      </c>
    </row>
    <row r="1997" spans="1:14" x14ac:dyDescent="0.2">
      <c r="A1997" t="s">
        <v>48</v>
      </c>
      <c r="B1997" s="1">
        <v>44069</v>
      </c>
      <c r="C1997">
        <v>-4.4850658540000001</v>
      </c>
      <c r="D1997">
        <v>4.9493695610000001</v>
      </c>
      <c r="E1997">
        <v>9.4344605119999994</v>
      </c>
      <c r="F1997" t="s">
        <v>37</v>
      </c>
      <c r="G1997" t="s">
        <v>18</v>
      </c>
      <c r="H1997">
        <v>21.611660730000001</v>
      </c>
      <c r="I1997">
        <v>20.925946190000001</v>
      </c>
      <c r="J1997">
        <v>0.57621147800000005</v>
      </c>
      <c r="K1997">
        <v>21.282791020000001</v>
      </c>
      <c r="L1997">
        <v>6.2653730000000003E-3</v>
      </c>
      <c r="M1997" t="s">
        <v>47</v>
      </c>
      <c r="N1997" t="s">
        <v>24</v>
      </c>
    </row>
    <row r="1998" spans="1:14" x14ac:dyDescent="0.2">
      <c r="A1998" t="s">
        <v>48</v>
      </c>
      <c r="B1998" s="1">
        <v>44070</v>
      </c>
      <c r="C1998">
        <v>2.9068962489999999</v>
      </c>
      <c r="D1998">
        <v>5.3757469999999996</v>
      </c>
      <c r="E1998">
        <v>2.4688338380000001</v>
      </c>
      <c r="F1998" t="s">
        <v>37</v>
      </c>
      <c r="G1998" t="s">
        <v>18</v>
      </c>
      <c r="H1998">
        <v>21.344384179999999</v>
      </c>
      <c r="I1998">
        <v>20.59797988</v>
      </c>
      <c r="J1998">
        <v>0.58138551400000005</v>
      </c>
      <c r="K1998">
        <v>21.155129509999998</v>
      </c>
      <c r="L1998">
        <v>4.5442970000000001E-3</v>
      </c>
      <c r="M1998" t="s">
        <v>47</v>
      </c>
      <c r="N1998" t="s">
        <v>24</v>
      </c>
    </row>
    <row r="1999" spans="1:14" x14ac:dyDescent="0.2">
      <c r="A1999" t="s">
        <v>48</v>
      </c>
      <c r="B1999" s="1">
        <v>44071</v>
      </c>
      <c r="C1999">
        <v>3.693698564</v>
      </c>
      <c r="D1999">
        <v>6.3125056150000001</v>
      </c>
      <c r="E1999">
        <v>2.6188111279999999</v>
      </c>
      <c r="F1999" t="s">
        <v>37</v>
      </c>
      <c r="G1999" t="s">
        <v>18</v>
      </c>
      <c r="H1999">
        <v>21.126339460000001</v>
      </c>
      <c r="I1999">
        <v>20.634318889999999</v>
      </c>
      <c r="J1999">
        <v>0.58468817299999998</v>
      </c>
      <c r="K1999">
        <v>21.083064369999999</v>
      </c>
      <c r="L1999">
        <v>2.5181629999999999E-3</v>
      </c>
      <c r="M1999" t="s">
        <v>47</v>
      </c>
      <c r="N1999" t="s">
        <v>24</v>
      </c>
    </row>
    <row r="2000" spans="1:14" x14ac:dyDescent="0.2">
      <c r="A2000" t="s">
        <v>48</v>
      </c>
      <c r="B2000" s="1">
        <v>44072</v>
      </c>
      <c r="C2000">
        <v>8.5434343239999997</v>
      </c>
      <c r="D2000">
        <v>6.584520081</v>
      </c>
      <c r="E2000">
        <v>-1.958932243</v>
      </c>
      <c r="F2000" t="s">
        <v>37</v>
      </c>
      <c r="G2000" t="s">
        <v>18</v>
      </c>
      <c r="H2000">
        <v>20.668564409999998</v>
      </c>
      <c r="I2000">
        <v>20.774809869999999</v>
      </c>
      <c r="J2000">
        <v>0.58585927699999996</v>
      </c>
      <c r="K2000">
        <v>20.799844539999999</v>
      </c>
      <c r="L2000" s="2">
        <v>2.22E-4</v>
      </c>
      <c r="M2000" t="s">
        <v>47</v>
      </c>
      <c r="N2000" t="s">
        <v>24</v>
      </c>
    </row>
    <row r="2001" spans="1:14" x14ac:dyDescent="0.2">
      <c r="A2001" t="s">
        <v>48</v>
      </c>
      <c r="B2001" s="1">
        <v>44073</v>
      </c>
      <c r="C2001">
        <v>5.0767200240000001</v>
      </c>
      <c r="D2001">
        <v>6.2132468330000004</v>
      </c>
      <c r="E2001">
        <v>1.136549048</v>
      </c>
      <c r="F2001" t="s">
        <v>37</v>
      </c>
      <c r="G2001" t="s">
        <v>18</v>
      </c>
      <c r="H2001">
        <v>19.70304896</v>
      </c>
      <c r="I2001">
        <v>20.627719240000001</v>
      </c>
      <c r="J2001">
        <v>0.58472398800000003</v>
      </c>
      <c r="K2001">
        <v>20.27219874</v>
      </c>
      <c r="L2001">
        <v>-2.2580669999999999E-3</v>
      </c>
      <c r="M2001" t="s">
        <v>47</v>
      </c>
      <c r="N2001" t="s">
        <v>24</v>
      </c>
    </row>
    <row r="2002" spans="1:14" x14ac:dyDescent="0.2">
      <c r="A2002" t="s">
        <v>48</v>
      </c>
      <c r="B2002" s="1">
        <v>44074</v>
      </c>
      <c r="C2002">
        <v>1.339214785</v>
      </c>
      <c r="D2002">
        <v>6.4886284070000002</v>
      </c>
      <c r="E2002">
        <v>5.1494274070000001</v>
      </c>
      <c r="F2002" t="s">
        <v>37</v>
      </c>
      <c r="G2002" t="s">
        <v>18</v>
      </c>
      <c r="H2002">
        <v>18.593023330000001</v>
      </c>
      <c r="I2002">
        <v>20.141542860000001</v>
      </c>
      <c r="J2002">
        <v>0.58119668400000002</v>
      </c>
      <c r="K2002">
        <v>19.469055430000001</v>
      </c>
      <c r="L2002">
        <v>-4.8006919999999996E-3</v>
      </c>
      <c r="M2002" t="s">
        <v>47</v>
      </c>
      <c r="N2002" t="s">
        <v>24</v>
      </c>
    </row>
    <row r="2003" spans="1:14" x14ac:dyDescent="0.2">
      <c r="A2003" t="s">
        <v>48</v>
      </c>
      <c r="B2003" s="1">
        <v>44075</v>
      </c>
      <c r="C2003">
        <v>4.2490435900000003</v>
      </c>
      <c r="D2003">
        <v>6.3921135380000003</v>
      </c>
      <c r="E2003">
        <v>2.1430682050000001</v>
      </c>
      <c r="F2003" t="s">
        <v>37</v>
      </c>
      <c r="G2003" t="s">
        <v>18</v>
      </c>
      <c r="H2003">
        <v>17.96209867</v>
      </c>
      <c r="I2003">
        <v>19.66382699</v>
      </c>
      <c r="J2003">
        <v>0.57528096200000001</v>
      </c>
      <c r="K2003">
        <v>18.805596520000002</v>
      </c>
      <c r="L2003">
        <v>-7.2741660000000003E-3</v>
      </c>
      <c r="M2003" t="s">
        <v>47</v>
      </c>
      <c r="N2003" t="s">
        <v>24</v>
      </c>
    </row>
    <row r="2004" spans="1:14" x14ac:dyDescent="0.2">
      <c r="A2004" t="s">
        <v>48</v>
      </c>
      <c r="B2004" s="1">
        <v>44076</v>
      </c>
      <c r="C2004">
        <v>6.9930379069999997</v>
      </c>
      <c r="D2004">
        <v>6.099081558</v>
      </c>
      <c r="E2004">
        <v>-0.89395883700000001</v>
      </c>
      <c r="F2004" t="s">
        <v>37</v>
      </c>
      <c r="G2004" t="s">
        <v>18</v>
      </c>
      <c r="H2004">
        <v>18.102733910000001</v>
      </c>
      <c r="I2004">
        <v>19.13925923</v>
      </c>
      <c r="J2004">
        <v>0.56706963200000005</v>
      </c>
      <c r="K2004">
        <v>18.557323390000001</v>
      </c>
      <c r="L2004">
        <v>-9.5574449999999995E-3</v>
      </c>
      <c r="M2004" t="s">
        <v>47</v>
      </c>
      <c r="N2004" t="s">
        <v>24</v>
      </c>
    </row>
    <row r="2005" spans="1:14" x14ac:dyDescent="0.2">
      <c r="A2005" t="s">
        <v>48</v>
      </c>
      <c r="B2005" s="1">
        <v>44077</v>
      </c>
      <c r="C2005">
        <v>6.8965097069999999</v>
      </c>
      <c r="D2005">
        <v>6.3681838539999998</v>
      </c>
      <c r="E2005">
        <v>-0.52833536599999997</v>
      </c>
      <c r="F2005" t="s">
        <v>37</v>
      </c>
      <c r="G2005" t="s">
        <v>18</v>
      </c>
      <c r="H2005">
        <v>18.73300192</v>
      </c>
      <c r="I2005">
        <v>18.752822590000001</v>
      </c>
      <c r="J2005">
        <v>0.55674471999999997</v>
      </c>
      <c r="K2005">
        <v>18.8319431</v>
      </c>
      <c r="L2005">
        <v>-1.1562706000000001E-2</v>
      </c>
      <c r="M2005" t="s">
        <v>47</v>
      </c>
      <c r="N2005" t="s">
        <v>24</v>
      </c>
    </row>
    <row r="2006" spans="1:14" x14ac:dyDescent="0.2">
      <c r="A2006" t="s">
        <v>48</v>
      </c>
      <c r="B2006" s="1">
        <v>44078</v>
      </c>
      <c r="C2006">
        <v>1.114416211</v>
      </c>
      <c r="D2006">
        <v>5.922212676</v>
      </c>
      <c r="E2006">
        <v>4.8077962159999998</v>
      </c>
      <c r="F2006" t="s">
        <v>37</v>
      </c>
      <c r="G2006" t="s">
        <v>18</v>
      </c>
      <c r="H2006">
        <v>18.581724309999998</v>
      </c>
      <c r="I2006">
        <v>18.39862514</v>
      </c>
      <c r="J2006">
        <v>0.54457390500000002</v>
      </c>
      <c r="K2006">
        <v>18.834754149999998</v>
      </c>
      <c r="L2006">
        <v>-1.3254093999999999E-2</v>
      </c>
      <c r="M2006" t="s">
        <v>47</v>
      </c>
      <c r="N2006" t="s">
        <v>24</v>
      </c>
    </row>
    <row r="2007" spans="1:14" x14ac:dyDescent="0.2">
      <c r="A2007" t="s">
        <v>48</v>
      </c>
      <c r="B2007" s="1">
        <v>44079</v>
      </c>
      <c r="C2007">
        <v>2.241992164</v>
      </c>
      <c r="D2007">
        <v>5.3971998179999998</v>
      </c>
      <c r="E2007">
        <v>3.1551987879999999</v>
      </c>
      <c r="F2007" t="s">
        <v>37</v>
      </c>
      <c r="G2007" t="s">
        <v>18</v>
      </c>
      <c r="H2007">
        <v>18.199164100000001</v>
      </c>
      <c r="I2007">
        <v>18.386062219999999</v>
      </c>
      <c r="J2007">
        <v>0.53087009100000004</v>
      </c>
      <c r="K2007">
        <v>18.631361739999999</v>
      </c>
      <c r="L2007">
        <v>-1.4628702E-2</v>
      </c>
      <c r="M2007" t="s">
        <v>47</v>
      </c>
      <c r="N2007" t="s">
        <v>24</v>
      </c>
    </row>
    <row r="2008" spans="1:14" x14ac:dyDescent="0.2">
      <c r="A2008" t="s">
        <v>48</v>
      </c>
      <c r="B2008" s="1">
        <v>44080</v>
      </c>
      <c r="C2008">
        <v>2.9661611539999999</v>
      </c>
      <c r="D2008">
        <v>5.3654998110000003</v>
      </c>
      <c r="E2008">
        <v>2.3993343239999998</v>
      </c>
      <c r="F2008" t="s">
        <v>37</v>
      </c>
      <c r="G2008" t="s">
        <v>18</v>
      </c>
      <c r="H2008">
        <v>18.405070129999999</v>
      </c>
      <c r="I2008">
        <v>18.570199410000001</v>
      </c>
      <c r="J2008">
        <v>0.51595005999999999</v>
      </c>
      <c r="K2008">
        <v>18.59112837</v>
      </c>
      <c r="L2008">
        <v>-1.5686530000000001E-2</v>
      </c>
      <c r="M2008" t="s">
        <v>47</v>
      </c>
      <c r="N2008" t="s">
        <v>24</v>
      </c>
    </row>
    <row r="2009" spans="1:14" x14ac:dyDescent="0.2">
      <c r="A2009" t="s">
        <v>48</v>
      </c>
      <c r="B2009" s="1">
        <v>44081</v>
      </c>
      <c r="C2009">
        <v>1.2125153500000001</v>
      </c>
      <c r="D2009">
        <v>5.4182931249999999</v>
      </c>
      <c r="E2009">
        <v>4.2057405000000001</v>
      </c>
      <c r="F2009" t="s">
        <v>37</v>
      </c>
      <c r="G2009" t="s">
        <v>18</v>
      </c>
      <c r="H2009">
        <v>18.836838409999999</v>
      </c>
      <c r="I2009">
        <v>18.538892130000001</v>
      </c>
      <c r="J2009">
        <v>0.50013059100000001</v>
      </c>
      <c r="K2009">
        <v>18.8244547</v>
      </c>
      <c r="L2009">
        <v>-1.6427579000000001E-2</v>
      </c>
      <c r="M2009" t="s">
        <v>47</v>
      </c>
      <c r="N2009" t="s">
        <v>24</v>
      </c>
    </row>
    <row r="2010" spans="1:14" x14ac:dyDescent="0.2">
      <c r="A2010" t="s">
        <v>48</v>
      </c>
      <c r="B2010" s="1">
        <v>44082</v>
      </c>
      <c r="C2010">
        <v>0.422567529</v>
      </c>
      <c r="D2010">
        <v>5.6184258749999998</v>
      </c>
      <c r="E2010">
        <v>5.1958593500000001</v>
      </c>
      <c r="F2010" t="s">
        <v>37</v>
      </c>
      <c r="G2010" t="s">
        <v>18</v>
      </c>
      <c r="H2010">
        <v>19.3402764</v>
      </c>
      <c r="I2010">
        <v>18.734025379999999</v>
      </c>
      <c r="J2010">
        <v>0.48372846200000003</v>
      </c>
      <c r="K2010">
        <v>19.182318689999999</v>
      </c>
      <c r="L2010">
        <v>-1.6851847999999999E-2</v>
      </c>
      <c r="M2010" t="s">
        <v>47</v>
      </c>
      <c r="N2010" t="s">
        <v>24</v>
      </c>
    </row>
    <row r="2011" spans="1:14" x14ac:dyDescent="0.2">
      <c r="A2011" t="s">
        <v>48</v>
      </c>
      <c r="B2011" s="1">
        <v>44083</v>
      </c>
      <c r="C2011">
        <v>0.52608449199999996</v>
      </c>
      <c r="D2011">
        <v>5.9782576570000003</v>
      </c>
      <c r="E2011">
        <v>5.4521502860000002</v>
      </c>
      <c r="F2011" t="s">
        <v>37</v>
      </c>
      <c r="G2011" t="s">
        <v>18</v>
      </c>
      <c r="H2011">
        <v>19.930045679999999</v>
      </c>
      <c r="I2011">
        <v>19.298156930000001</v>
      </c>
      <c r="J2011">
        <v>0.46706045499999999</v>
      </c>
      <c r="K2011">
        <v>19.639061900000002</v>
      </c>
      <c r="L2011">
        <v>-1.6959337000000001E-2</v>
      </c>
      <c r="M2011" t="s">
        <v>47</v>
      </c>
      <c r="N2011" t="s">
        <v>24</v>
      </c>
    </row>
    <row r="2012" spans="1:14" x14ac:dyDescent="0.2">
      <c r="A2012" t="s">
        <v>48</v>
      </c>
      <c r="B2012" s="1">
        <v>44084</v>
      </c>
      <c r="C2012">
        <v>5.3022312500000002</v>
      </c>
      <c r="D2012">
        <v>5.6656702919999997</v>
      </c>
      <c r="E2012">
        <v>0.36343666699999999</v>
      </c>
      <c r="F2012" t="s">
        <v>37</v>
      </c>
      <c r="G2012" t="s">
        <v>18</v>
      </c>
      <c r="H2012">
        <v>19.979781110000001</v>
      </c>
      <c r="I2012">
        <v>19.723553039999999</v>
      </c>
      <c r="J2012">
        <v>0.45044334699999999</v>
      </c>
      <c r="K2012">
        <v>19.799582699999998</v>
      </c>
      <c r="L2012">
        <v>-1.6750047000000001E-2</v>
      </c>
      <c r="M2012" t="s">
        <v>47</v>
      </c>
      <c r="N2012" t="s">
        <v>24</v>
      </c>
    </row>
    <row r="2013" spans="1:14" x14ac:dyDescent="0.2">
      <c r="A2013" t="s">
        <v>48</v>
      </c>
      <c r="B2013" s="1">
        <v>44085</v>
      </c>
      <c r="C2013">
        <v>1.4352709290000001</v>
      </c>
      <c r="D2013">
        <v>5.1872138569999997</v>
      </c>
      <c r="E2013">
        <v>3.7519620950000001</v>
      </c>
      <c r="F2013" t="s">
        <v>37</v>
      </c>
      <c r="G2013" t="s">
        <v>18</v>
      </c>
      <c r="H2013">
        <v>19.659008440000001</v>
      </c>
      <c r="I2013">
        <v>19.586461969999998</v>
      </c>
      <c r="J2013">
        <v>0.43419392000000001</v>
      </c>
      <c r="K2013">
        <v>19.729369049999999</v>
      </c>
      <c r="L2013">
        <v>-1.6223977000000001E-2</v>
      </c>
      <c r="M2013" t="s">
        <v>47</v>
      </c>
      <c r="N2013" t="s">
        <v>24</v>
      </c>
    </row>
    <row r="2014" spans="1:14" x14ac:dyDescent="0.2">
      <c r="A2014" t="s">
        <v>48</v>
      </c>
      <c r="B2014" s="1">
        <v>44086</v>
      </c>
      <c r="C2014">
        <v>0.20698914700000001</v>
      </c>
      <c r="D2014">
        <v>5.0398836759999996</v>
      </c>
      <c r="E2014">
        <v>4.8328855879999999</v>
      </c>
      <c r="F2014" t="s">
        <v>37</v>
      </c>
      <c r="G2014" t="s">
        <v>18</v>
      </c>
      <c r="H2014">
        <v>19.285323559999998</v>
      </c>
      <c r="I2014">
        <v>19.21387498</v>
      </c>
      <c r="J2014">
        <v>0.418628952</v>
      </c>
      <c r="K2014">
        <v>19.52907634</v>
      </c>
      <c r="L2014">
        <v>-1.5381128000000001E-2</v>
      </c>
      <c r="M2014" t="s">
        <v>47</v>
      </c>
      <c r="N2014" t="s">
        <v>24</v>
      </c>
    </row>
    <row r="2015" spans="1:14" x14ac:dyDescent="0.2">
      <c r="A2015" t="s">
        <v>48</v>
      </c>
      <c r="B2015" s="1">
        <v>44087</v>
      </c>
      <c r="C2015">
        <v>1.433401787</v>
      </c>
      <c r="D2015">
        <v>5.0905724040000004</v>
      </c>
      <c r="E2015">
        <v>3.6572015320000002</v>
      </c>
      <c r="F2015" t="s">
        <v>37</v>
      </c>
      <c r="G2015" t="s">
        <v>18</v>
      </c>
      <c r="H2015">
        <v>19.102073520000001</v>
      </c>
      <c r="I2015">
        <v>18.82854953</v>
      </c>
      <c r="J2015">
        <v>0.40406254699999999</v>
      </c>
      <c r="K2015">
        <v>19.37438032</v>
      </c>
      <c r="L2015">
        <v>-1.4223506E-2</v>
      </c>
      <c r="M2015" t="s">
        <v>47</v>
      </c>
      <c r="N2015" t="s">
        <v>24</v>
      </c>
    </row>
    <row r="2016" spans="1:14" x14ac:dyDescent="0.2">
      <c r="A2016" t="s">
        <v>48</v>
      </c>
      <c r="B2016" s="1">
        <v>44088</v>
      </c>
      <c r="C2016">
        <v>6.3112875999999998E-2</v>
      </c>
      <c r="D2016">
        <v>4.8357659999999996</v>
      </c>
      <c r="E2016">
        <v>4.7726492680000003</v>
      </c>
      <c r="F2016" t="s">
        <v>37</v>
      </c>
      <c r="G2016" t="s">
        <v>18</v>
      </c>
      <c r="H2016">
        <v>18.54646919</v>
      </c>
      <c r="I2016">
        <v>18.514213550000001</v>
      </c>
      <c r="J2016">
        <v>0.39077577000000002</v>
      </c>
      <c r="K2016">
        <v>19.113535280000001</v>
      </c>
      <c r="L2016">
        <v>-1.2777228999999999E-2</v>
      </c>
      <c r="M2016" t="s">
        <v>47</v>
      </c>
      <c r="N2016" t="s">
        <v>24</v>
      </c>
    </row>
    <row r="2017" spans="1:14" x14ac:dyDescent="0.2">
      <c r="A2017" t="s">
        <v>48</v>
      </c>
      <c r="B2017" s="1">
        <v>44089</v>
      </c>
      <c r="C2017">
        <v>0.90463375700000004</v>
      </c>
      <c r="D2017">
        <v>4.3232561890000003</v>
      </c>
      <c r="E2017">
        <v>3.4186308109999999</v>
      </c>
      <c r="F2017" t="s">
        <v>37</v>
      </c>
      <c r="G2017" t="s">
        <v>18</v>
      </c>
      <c r="H2017">
        <v>17.275692060000001</v>
      </c>
      <c r="I2017">
        <v>18.08759495</v>
      </c>
      <c r="J2017">
        <v>0.37898558999999998</v>
      </c>
      <c r="K2017">
        <v>18.366912989999999</v>
      </c>
      <c r="L2017">
        <v>-1.1107555999999999E-2</v>
      </c>
      <c r="M2017" t="s">
        <v>47</v>
      </c>
      <c r="N2017" t="s">
        <v>24</v>
      </c>
    </row>
    <row r="2018" spans="1:14" x14ac:dyDescent="0.2">
      <c r="A2018" t="s">
        <v>48</v>
      </c>
      <c r="B2018" s="1">
        <v>44090</v>
      </c>
      <c r="C2018">
        <v>1.4754184850000001</v>
      </c>
      <c r="D2018">
        <v>4.3290605209999997</v>
      </c>
      <c r="E2018">
        <v>2.8536393329999998</v>
      </c>
      <c r="F2018" t="s">
        <v>49</v>
      </c>
      <c r="G2018" t="s">
        <v>18</v>
      </c>
      <c r="H2018">
        <v>16.282035740000001</v>
      </c>
      <c r="I2018">
        <v>17.812032859999999</v>
      </c>
      <c r="J2018">
        <v>0.36884197200000002</v>
      </c>
      <c r="K2018">
        <v>17.566168179999998</v>
      </c>
      <c r="L2018">
        <v>-9.3050489999999993E-3</v>
      </c>
      <c r="M2018" t="s">
        <v>47</v>
      </c>
      <c r="N2018" t="s">
        <v>24</v>
      </c>
    </row>
    <row r="2019" spans="1:14" x14ac:dyDescent="0.2">
      <c r="A2019" t="s">
        <v>48</v>
      </c>
      <c r="B2019" s="1">
        <v>44091</v>
      </c>
      <c r="C2019">
        <v>0.98941341400000005</v>
      </c>
      <c r="D2019">
        <v>3.966424886</v>
      </c>
      <c r="E2019">
        <v>2.9770222730000002</v>
      </c>
      <c r="F2019" t="s">
        <v>49</v>
      </c>
      <c r="G2019" t="s">
        <v>18</v>
      </c>
      <c r="H2019">
        <v>15.681534389999999</v>
      </c>
      <c r="I2019">
        <v>17.51484022</v>
      </c>
      <c r="J2019">
        <v>0.36042787300000001</v>
      </c>
      <c r="K2019">
        <v>16.999262139999999</v>
      </c>
      <c r="L2019">
        <v>-7.4688189999999998E-3</v>
      </c>
      <c r="M2019" t="s">
        <v>47</v>
      </c>
      <c r="N2019" t="s">
        <v>24</v>
      </c>
    </row>
    <row r="2020" spans="1:14" x14ac:dyDescent="0.2">
      <c r="A2020" t="s">
        <v>48</v>
      </c>
      <c r="B2020" s="1">
        <v>44092</v>
      </c>
      <c r="C2020">
        <v>0.94126985100000005</v>
      </c>
      <c r="D2020">
        <v>2.9312803619999999</v>
      </c>
      <c r="E2020">
        <v>1.9900033829999999</v>
      </c>
      <c r="F2020" t="s">
        <v>49</v>
      </c>
      <c r="G2020" t="s">
        <v>18</v>
      </c>
      <c r="H2020">
        <v>15.11525924</v>
      </c>
      <c r="I2020">
        <v>16.62894996</v>
      </c>
      <c r="J2020">
        <v>0.35375924800000003</v>
      </c>
      <c r="K2020">
        <v>16.515314109999998</v>
      </c>
      <c r="L2020">
        <v>-5.689777E-3</v>
      </c>
      <c r="M2020" t="s">
        <v>47</v>
      </c>
      <c r="N2020" t="s">
        <v>24</v>
      </c>
    </row>
    <row r="2021" spans="1:14" x14ac:dyDescent="0.2">
      <c r="A2021" t="s">
        <v>48</v>
      </c>
      <c r="B2021" s="1">
        <v>44093</v>
      </c>
      <c r="C2021">
        <v>-0.56861269800000003</v>
      </c>
      <c r="D2021">
        <v>2.094001558</v>
      </c>
      <c r="E2021">
        <v>2.6626166279999999</v>
      </c>
      <c r="F2021" t="s">
        <v>49</v>
      </c>
      <c r="G2021" t="s">
        <v>18</v>
      </c>
      <c r="H2021">
        <v>14.34512159</v>
      </c>
      <c r="I2021">
        <v>15.304428120000001</v>
      </c>
      <c r="J2021">
        <v>0.34878504399999999</v>
      </c>
      <c r="K2021">
        <v>15.962215759999999</v>
      </c>
      <c r="L2021">
        <v>-4.0338800000000001E-3</v>
      </c>
      <c r="M2021" t="s">
        <v>47</v>
      </c>
      <c r="N2021" t="s">
        <v>24</v>
      </c>
    </row>
    <row r="2022" spans="1:14" x14ac:dyDescent="0.2">
      <c r="A2022" t="s">
        <v>48</v>
      </c>
      <c r="B2022" s="1">
        <v>44094</v>
      </c>
      <c r="C2022">
        <v>-1.2237334230000001</v>
      </c>
      <c r="D2022">
        <v>1.7173792560000001</v>
      </c>
      <c r="E2022">
        <v>2.9411138459999999</v>
      </c>
      <c r="F2022" t="s">
        <v>49</v>
      </c>
      <c r="G2022" t="s">
        <v>18</v>
      </c>
      <c r="H2022">
        <v>13.23602545</v>
      </c>
      <c r="I2022">
        <v>14.107920569999999</v>
      </c>
      <c r="J2022">
        <v>0.34538988100000001</v>
      </c>
      <c r="K2022">
        <v>15.208815</v>
      </c>
      <c r="L2022">
        <v>-2.5280599999999999E-3</v>
      </c>
      <c r="M2022" t="s">
        <v>47</v>
      </c>
      <c r="N2022" t="s">
        <v>24</v>
      </c>
    </row>
    <row r="2023" spans="1:14" x14ac:dyDescent="0.2">
      <c r="A2023" t="s">
        <v>48</v>
      </c>
      <c r="B2023" s="1">
        <v>44095</v>
      </c>
      <c r="C2023">
        <v>-0.89349810500000004</v>
      </c>
      <c r="D2023">
        <v>1.5105693950000001</v>
      </c>
      <c r="E2023">
        <v>2.4040676319999998</v>
      </c>
      <c r="F2023" t="s">
        <v>49</v>
      </c>
      <c r="G2023" t="s">
        <v>18</v>
      </c>
      <c r="H2023">
        <v>12.39375147</v>
      </c>
      <c r="I2023">
        <v>13.42853367</v>
      </c>
      <c r="J2023">
        <v>0.34342440899999999</v>
      </c>
      <c r="K2023">
        <v>14.407103490000001</v>
      </c>
      <c r="L2023">
        <v>-1.174497E-3</v>
      </c>
      <c r="M2023" t="s">
        <v>47</v>
      </c>
      <c r="N2023" t="s">
        <v>24</v>
      </c>
    </row>
    <row r="2024" spans="1:14" x14ac:dyDescent="0.2">
      <c r="A2024" t="s">
        <v>48</v>
      </c>
      <c r="B2024" s="1">
        <v>44096</v>
      </c>
      <c r="C2024">
        <v>1.0117554879999999</v>
      </c>
      <c r="D2024">
        <v>1.2533921459999999</v>
      </c>
      <c r="E2024">
        <v>0.24163999999999999</v>
      </c>
      <c r="F2024" t="s">
        <v>49</v>
      </c>
      <c r="G2024" t="s">
        <v>18</v>
      </c>
      <c r="H2024">
        <v>12.216325700000001</v>
      </c>
      <c r="I2024">
        <v>13.13929645</v>
      </c>
      <c r="J2024">
        <v>0.34273637000000001</v>
      </c>
      <c r="K2024">
        <v>13.911172880000001</v>
      </c>
      <c r="L2024" s="2">
        <v>2.6800000000000001E-5</v>
      </c>
      <c r="M2024" t="s">
        <v>47</v>
      </c>
      <c r="N2024" t="s">
        <v>24</v>
      </c>
    </row>
    <row r="2025" spans="1:14" x14ac:dyDescent="0.2">
      <c r="A2025" t="s">
        <v>48</v>
      </c>
      <c r="B2025" s="1">
        <v>44097</v>
      </c>
      <c r="C2025">
        <v>0.399850541</v>
      </c>
      <c r="D2025">
        <v>1.0793711619999999</v>
      </c>
      <c r="E2025">
        <v>0.67952162199999999</v>
      </c>
      <c r="F2025" t="s">
        <v>49</v>
      </c>
      <c r="G2025" t="s">
        <v>18</v>
      </c>
      <c r="H2025">
        <v>12.20870525</v>
      </c>
      <c r="I2025">
        <v>12.98667507</v>
      </c>
      <c r="J2025">
        <v>0.34317350600000002</v>
      </c>
      <c r="K2025">
        <v>13.71821111</v>
      </c>
      <c r="L2025">
        <v>1.0758530000000001E-3</v>
      </c>
      <c r="M2025" t="s">
        <v>47</v>
      </c>
      <c r="N2025" t="s">
        <v>24</v>
      </c>
    </row>
    <row r="2026" spans="1:14" x14ac:dyDescent="0.2">
      <c r="A2026" t="s">
        <v>48</v>
      </c>
      <c r="B2026" s="1">
        <v>44098</v>
      </c>
      <c r="C2026">
        <v>-1.4011101260000001</v>
      </c>
      <c r="D2026">
        <v>1.2267811289999999</v>
      </c>
      <c r="E2026">
        <v>2.6278712899999999</v>
      </c>
      <c r="F2026" t="s">
        <v>49</v>
      </c>
      <c r="G2026" t="s">
        <v>18</v>
      </c>
      <c r="H2026">
        <v>12.27192589</v>
      </c>
      <c r="I2026">
        <v>13.122659909999999</v>
      </c>
      <c r="J2026">
        <v>0.34458355899999998</v>
      </c>
      <c r="K2026">
        <v>13.546762680000001</v>
      </c>
      <c r="L2026">
        <v>1.9726399999999999E-3</v>
      </c>
      <c r="M2026" t="s">
        <v>47</v>
      </c>
      <c r="N2026" t="s">
        <v>24</v>
      </c>
    </row>
    <row r="2027" spans="1:14" x14ac:dyDescent="0.2">
      <c r="A2027" t="s">
        <v>48</v>
      </c>
      <c r="B2027" s="1">
        <v>44099</v>
      </c>
      <c r="C2027">
        <v>-1.150627211</v>
      </c>
      <c r="D2027">
        <v>2.0326291049999998</v>
      </c>
      <c r="E2027">
        <v>3.1832639469999999</v>
      </c>
      <c r="F2027" t="s">
        <v>49</v>
      </c>
      <c r="G2027" t="s">
        <v>18</v>
      </c>
      <c r="H2027">
        <v>13.09299167</v>
      </c>
      <c r="I2027">
        <v>13.701059689999999</v>
      </c>
      <c r="J2027">
        <v>0.34681426999999998</v>
      </c>
      <c r="K2027">
        <v>13.739160070000001</v>
      </c>
      <c r="L2027">
        <v>2.7171700000000001E-3</v>
      </c>
      <c r="M2027" t="s">
        <v>47</v>
      </c>
      <c r="N2027" t="s">
        <v>24</v>
      </c>
    </row>
    <row r="2028" spans="1:14" x14ac:dyDescent="0.2">
      <c r="A2028" t="s">
        <v>48</v>
      </c>
      <c r="B2028" s="1">
        <v>44100</v>
      </c>
      <c r="C2028">
        <v>0.51949678899999996</v>
      </c>
      <c r="D2028">
        <v>2.784648105</v>
      </c>
      <c r="E2028">
        <v>2.2651526319999999</v>
      </c>
      <c r="F2028" t="s">
        <v>49</v>
      </c>
      <c r="G2028" t="s">
        <v>18</v>
      </c>
      <c r="H2028">
        <v>14.439186599999999</v>
      </c>
      <c r="I2028">
        <v>14.01443372</v>
      </c>
      <c r="J2028">
        <v>0.34971338200000002</v>
      </c>
      <c r="K2028">
        <v>14.44848219</v>
      </c>
      <c r="L2028">
        <v>3.3094410000000002E-3</v>
      </c>
      <c r="M2028" t="s">
        <v>47</v>
      </c>
      <c r="N2028" t="s">
        <v>24</v>
      </c>
    </row>
    <row r="2029" spans="1:14" x14ac:dyDescent="0.2">
      <c r="A2029" t="s">
        <v>48</v>
      </c>
      <c r="B2029" s="1">
        <v>44101</v>
      </c>
      <c r="C2029">
        <v>2.2987564210000002</v>
      </c>
      <c r="D2029">
        <v>3.4782098370000001</v>
      </c>
      <c r="E2029">
        <v>1.179462628</v>
      </c>
      <c r="F2029" t="s">
        <v>49</v>
      </c>
      <c r="G2029" t="s">
        <v>18</v>
      </c>
      <c r="H2029">
        <v>15.983659230000001</v>
      </c>
      <c r="I2029">
        <v>14.319407959999999</v>
      </c>
      <c r="J2029">
        <v>0.35312863500000002</v>
      </c>
      <c r="K2029">
        <v>15.437570709999999</v>
      </c>
      <c r="L2029">
        <v>3.7494540000000002E-3</v>
      </c>
      <c r="M2029" t="s">
        <v>47</v>
      </c>
      <c r="N2029" t="s">
        <v>24</v>
      </c>
    </row>
    <row r="2030" spans="1:14" x14ac:dyDescent="0.2">
      <c r="A2030" t="s">
        <v>48</v>
      </c>
      <c r="B2030" s="1">
        <v>44102</v>
      </c>
      <c r="C2030">
        <v>5.0151119489999996</v>
      </c>
      <c r="D2030">
        <v>3.8844258209999998</v>
      </c>
      <c r="E2030">
        <v>-1.1306776919999999</v>
      </c>
      <c r="F2030" t="s">
        <v>49</v>
      </c>
      <c r="G2030" t="s">
        <v>18</v>
      </c>
      <c r="H2030">
        <v>17.411196010000001</v>
      </c>
      <c r="I2030">
        <v>15.035689400000001</v>
      </c>
      <c r="J2030">
        <v>0.35690777299999998</v>
      </c>
      <c r="K2030">
        <v>16.519378970000002</v>
      </c>
      <c r="L2030">
        <v>4.0372079999999996E-3</v>
      </c>
      <c r="M2030" t="s">
        <v>47</v>
      </c>
      <c r="N2030" t="s">
        <v>24</v>
      </c>
    </row>
    <row r="2031" spans="1:14" x14ac:dyDescent="0.2">
      <c r="A2031" t="s">
        <v>48</v>
      </c>
      <c r="B2031" s="1">
        <v>44103</v>
      </c>
      <c r="C2031">
        <v>4.2457288889999996</v>
      </c>
      <c r="D2031">
        <v>3.6930994720000001</v>
      </c>
      <c r="E2031">
        <v>-0.55263277799999999</v>
      </c>
      <c r="F2031" t="s">
        <v>49</v>
      </c>
      <c r="G2031" t="s">
        <v>18</v>
      </c>
      <c r="H2031">
        <v>18.447533589999999</v>
      </c>
      <c r="I2031">
        <v>16.01098485</v>
      </c>
      <c r="J2031">
        <v>0.36089940300000001</v>
      </c>
      <c r="K2031">
        <v>17.50146822</v>
      </c>
      <c r="L2031">
        <v>4.1733559999999996E-3</v>
      </c>
      <c r="M2031" t="s">
        <v>47</v>
      </c>
      <c r="N2031" t="s">
        <v>24</v>
      </c>
    </row>
    <row r="2032" spans="1:14" x14ac:dyDescent="0.2">
      <c r="A2032" t="s">
        <v>48</v>
      </c>
      <c r="B2032" s="1">
        <v>44104</v>
      </c>
      <c r="C2032">
        <v>1.641359448</v>
      </c>
      <c r="D2032">
        <v>3.2525136209999999</v>
      </c>
      <c r="E2032">
        <v>1.6111604479999999</v>
      </c>
      <c r="F2032" t="s">
        <v>49</v>
      </c>
      <c r="G2032" t="s">
        <v>18</v>
      </c>
      <c r="H2032">
        <v>18.431529569999999</v>
      </c>
      <c r="I2032">
        <v>16.623527960000001</v>
      </c>
      <c r="J2032">
        <v>0.36496285299999998</v>
      </c>
      <c r="K2032">
        <v>17.829117589999999</v>
      </c>
      <c r="L2032">
        <v>4.1663660000000003E-3</v>
      </c>
      <c r="M2032" t="s">
        <v>47</v>
      </c>
      <c r="N2032" t="s">
        <v>24</v>
      </c>
    </row>
    <row r="2033" spans="1:14" x14ac:dyDescent="0.2">
      <c r="A2033" t="s">
        <v>48</v>
      </c>
      <c r="B2033" s="1">
        <v>44105</v>
      </c>
      <c r="C2033">
        <v>0.54403533999999998</v>
      </c>
      <c r="D2033">
        <v>3.2226220670000001</v>
      </c>
      <c r="E2033">
        <v>2.678600667</v>
      </c>
      <c r="F2033" t="s">
        <v>49</v>
      </c>
      <c r="G2033" t="s">
        <v>18</v>
      </c>
      <c r="H2033">
        <v>18.082239359999999</v>
      </c>
      <c r="I2033">
        <v>17.104601429999999</v>
      </c>
      <c r="J2033">
        <v>0.36897823600000001</v>
      </c>
      <c r="K2033">
        <v>17.824120619999999</v>
      </c>
      <c r="L2033">
        <v>4.0374080000000001E-3</v>
      </c>
      <c r="M2033" t="s">
        <v>47</v>
      </c>
      <c r="N2033" t="s">
        <v>24</v>
      </c>
    </row>
    <row r="2034" spans="1:14" x14ac:dyDescent="0.2">
      <c r="A2034" t="s">
        <v>48</v>
      </c>
      <c r="B2034" s="1">
        <v>44106</v>
      </c>
      <c r="C2034">
        <v>0.78079041699999996</v>
      </c>
      <c r="D2034">
        <v>2.744420029</v>
      </c>
      <c r="E2034">
        <v>1.9636365710000001</v>
      </c>
      <c r="F2034" t="s">
        <v>49</v>
      </c>
      <c r="G2034" t="s">
        <v>18</v>
      </c>
      <c r="H2034">
        <v>17.044380709999999</v>
      </c>
      <c r="I2034">
        <v>17.0806982</v>
      </c>
      <c r="J2034">
        <v>0.3728474</v>
      </c>
      <c r="K2034">
        <v>17.346431169999999</v>
      </c>
      <c r="L2034">
        <v>3.8158519999999998E-3</v>
      </c>
      <c r="M2034" t="s">
        <v>47</v>
      </c>
      <c r="N2034" t="s">
        <v>24</v>
      </c>
    </row>
    <row r="2035" spans="1:14" x14ac:dyDescent="0.2">
      <c r="A2035" t="s">
        <v>48</v>
      </c>
      <c r="B2035" s="1">
        <v>44107</v>
      </c>
      <c r="C2035">
        <v>-0.37294008400000001</v>
      </c>
      <c r="D2035">
        <v>2.440988784</v>
      </c>
      <c r="E2035">
        <v>2.8139283810000002</v>
      </c>
      <c r="F2035" t="s">
        <v>49</v>
      </c>
      <c r="G2035" t="s">
        <v>18</v>
      </c>
      <c r="H2035">
        <v>15.80640285</v>
      </c>
      <c r="I2035">
        <v>16.532822039999999</v>
      </c>
      <c r="J2035">
        <v>0.37649392300000001</v>
      </c>
      <c r="K2035">
        <v>16.491535519999999</v>
      </c>
      <c r="L2035">
        <v>3.5338449999999999E-3</v>
      </c>
      <c r="M2035" t="s">
        <v>47</v>
      </c>
      <c r="N2035" t="s">
        <v>24</v>
      </c>
    </row>
    <row r="2036" spans="1:14" x14ac:dyDescent="0.2">
      <c r="A2036" t="s">
        <v>48</v>
      </c>
      <c r="B2036" s="1">
        <v>44108</v>
      </c>
      <c r="C2036">
        <v>-0.638718165</v>
      </c>
      <c r="D2036">
        <v>2.375934424</v>
      </c>
      <c r="E2036">
        <v>3.014655758</v>
      </c>
      <c r="F2036" t="s">
        <v>49</v>
      </c>
      <c r="G2036" t="s">
        <v>18</v>
      </c>
      <c r="H2036">
        <v>14.41156297</v>
      </c>
      <c r="I2036">
        <v>15.81715391</v>
      </c>
      <c r="J2036">
        <v>0.37986312</v>
      </c>
      <c r="K2036">
        <v>15.41246278</v>
      </c>
      <c r="L2036">
        <v>3.220873E-3</v>
      </c>
      <c r="M2036" t="s">
        <v>47</v>
      </c>
      <c r="N2036" t="s">
        <v>24</v>
      </c>
    </row>
    <row r="2037" spans="1:14" x14ac:dyDescent="0.2">
      <c r="A2037" t="s">
        <v>48</v>
      </c>
      <c r="B2037" s="1">
        <v>44109</v>
      </c>
      <c r="C2037">
        <v>-0.56559036500000004</v>
      </c>
      <c r="D2037">
        <v>2.2422417569999999</v>
      </c>
      <c r="E2037">
        <v>2.8078351349999999</v>
      </c>
      <c r="F2037" t="s">
        <v>49</v>
      </c>
      <c r="G2037" t="s">
        <v>18</v>
      </c>
      <c r="H2037">
        <v>13.184973039999999</v>
      </c>
      <c r="I2037">
        <v>15.100076359999999</v>
      </c>
      <c r="J2037">
        <v>0.38292203400000002</v>
      </c>
      <c r="K2037">
        <v>14.356067790000001</v>
      </c>
      <c r="L2037">
        <v>2.8983289999999998E-3</v>
      </c>
      <c r="M2037" t="s">
        <v>47</v>
      </c>
      <c r="N2037" t="s">
        <v>24</v>
      </c>
    </row>
    <row r="2038" spans="1:14" x14ac:dyDescent="0.2">
      <c r="A2038" t="s">
        <v>48</v>
      </c>
      <c r="B2038" s="1">
        <v>44110</v>
      </c>
      <c r="C2038">
        <v>-0.104172927</v>
      </c>
      <c r="D2038">
        <v>2.470853902</v>
      </c>
      <c r="E2038">
        <v>2.5750375609999998</v>
      </c>
      <c r="F2038" t="s">
        <v>49</v>
      </c>
      <c r="G2038" t="s">
        <v>18</v>
      </c>
      <c r="H2038">
        <v>12.33211781</v>
      </c>
      <c r="I2038">
        <v>14.5360367</v>
      </c>
      <c r="J2038">
        <v>0.38565857599999998</v>
      </c>
      <c r="K2038">
        <v>13.5509971</v>
      </c>
      <c r="L2038">
        <v>2.574949E-3</v>
      </c>
      <c r="M2038" t="s">
        <v>47</v>
      </c>
      <c r="N2038" t="s">
        <v>24</v>
      </c>
    </row>
    <row r="2039" spans="1:14" x14ac:dyDescent="0.2">
      <c r="A2039" t="s">
        <v>48</v>
      </c>
      <c r="B2039" s="1">
        <v>44111</v>
      </c>
      <c r="C2039">
        <v>1.7491903099999999</v>
      </c>
      <c r="D2039">
        <v>2.7933424759999999</v>
      </c>
      <c r="E2039">
        <v>1.0441533329999999</v>
      </c>
      <c r="F2039" t="s">
        <v>49</v>
      </c>
      <c r="G2039" t="s">
        <v>18</v>
      </c>
      <c r="H2039">
        <v>12.01942549</v>
      </c>
      <c r="I2039">
        <v>13.848564339999999</v>
      </c>
      <c r="J2039">
        <v>0.38807167300000001</v>
      </c>
      <c r="K2039">
        <v>13.08815701</v>
      </c>
      <c r="L2039">
        <v>2.251439E-3</v>
      </c>
      <c r="M2039" t="s">
        <v>47</v>
      </c>
      <c r="N2039" t="s">
        <v>24</v>
      </c>
    </row>
    <row r="2040" spans="1:14" x14ac:dyDescent="0.2">
      <c r="A2040" t="s">
        <v>48</v>
      </c>
      <c r="B2040" s="1">
        <v>44112</v>
      </c>
      <c r="C2040">
        <v>-0.43895004300000001</v>
      </c>
      <c r="D2040">
        <v>2.7501623479999999</v>
      </c>
      <c r="E2040">
        <v>3.1891176090000002</v>
      </c>
      <c r="F2040" t="s">
        <v>49</v>
      </c>
      <c r="G2040" t="s">
        <v>18</v>
      </c>
      <c r="H2040">
        <v>11.19604558</v>
      </c>
      <c r="I2040">
        <v>12.753996130000001</v>
      </c>
      <c r="J2040">
        <v>0.39016119500000002</v>
      </c>
      <c r="K2040">
        <v>12.5302627</v>
      </c>
      <c r="L2040">
        <v>1.927799E-3</v>
      </c>
      <c r="M2040" t="s">
        <v>47</v>
      </c>
      <c r="N2040" t="s">
        <v>24</v>
      </c>
    </row>
    <row r="2041" spans="1:14" x14ac:dyDescent="0.2">
      <c r="A2041" t="s">
        <v>48</v>
      </c>
      <c r="B2041" s="1">
        <v>44113</v>
      </c>
      <c r="C2041">
        <v>-0.50412520500000002</v>
      </c>
      <c r="D2041">
        <v>3.1702156819999998</v>
      </c>
      <c r="E2041">
        <v>3.6743404549999998</v>
      </c>
      <c r="F2041" t="s">
        <v>49</v>
      </c>
      <c r="G2041" t="s">
        <v>18</v>
      </c>
      <c r="H2041">
        <v>10.94448208</v>
      </c>
      <c r="I2041">
        <v>11.82856215</v>
      </c>
      <c r="J2041">
        <v>0.39192701299999999</v>
      </c>
      <c r="K2041">
        <v>12.1494654</v>
      </c>
      <c r="L2041">
        <v>1.6040309999999999E-3</v>
      </c>
      <c r="M2041" t="s">
        <v>47</v>
      </c>
      <c r="N2041" t="s">
        <v>24</v>
      </c>
    </row>
    <row r="2042" spans="1:14" x14ac:dyDescent="0.2">
      <c r="A2042" t="s">
        <v>48</v>
      </c>
      <c r="B2042" s="1">
        <v>44114</v>
      </c>
      <c r="C2042">
        <v>0.36628229800000001</v>
      </c>
      <c r="D2042">
        <v>4.2892258090000004</v>
      </c>
      <c r="E2042">
        <v>3.922978021</v>
      </c>
      <c r="F2042" t="s">
        <v>49</v>
      </c>
      <c r="G2042" t="s">
        <v>18</v>
      </c>
      <c r="H2042">
        <v>11.881402659999999</v>
      </c>
      <c r="I2042">
        <v>11.9477332</v>
      </c>
      <c r="J2042">
        <v>0.39336899800000003</v>
      </c>
      <c r="K2042">
        <v>12.477006429999999</v>
      </c>
      <c r="L2042">
        <v>1.280132E-3</v>
      </c>
      <c r="M2042" t="s">
        <v>47</v>
      </c>
      <c r="N2042" t="s">
        <v>24</v>
      </c>
    </row>
    <row r="2043" spans="1:14" x14ac:dyDescent="0.2">
      <c r="A2043" t="s">
        <v>48</v>
      </c>
      <c r="B2043" s="1">
        <v>44115</v>
      </c>
      <c r="C2043">
        <v>0.60960097400000002</v>
      </c>
      <c r="D2043">
        <v>3.7174211279999998</v>
      </c>
      <c r="E2043">
        <v>3.1078134039999998</v>
      </c>
      <c r="F2043" t="s">
        <v>49</v>
      </c>
      <c r="G2043" t="s">
        <v>18</v>
      </c>
      <c r="H2043">
        <v>12.125524410000001</v>
      </c>
      <c r="I2043">
        <v>11.64745345</v>
      </c>
      <c r="J2043">
        <v>0.39448701899999999</v>
      </c>
      <c r="K2043">
        <v>12.86842721</v>
      </c>
      <c r="L2043" s="2">
        <v>9.5600000000000004E-4</v>
      </c>
      <c r="M2043" t="s">
        <v>47</v>
      </c>
      <c r="N2043" t="s">
        <v>24</v>
      </c>
    </row>
    <row r="2044" spans="1:14" x14ac:dyDescent="0.2">
      <c r="A2044" t="s">
        <v>48</v>
      </c>
      <c r="B2044" s="1">
        <v>44116</v>
      </c>
      <c r="C2044">
        <v>1.0566476440000001</v>
      </c>
      <c r="D2044">
        <v>3.2939091999999999</v>
      </c>
      <c r="E2044">
        <v>2.2372642439999999</v>
      </c>
      <c r="F2044" t="s">
        <v>49</v>
      </c>
      <c r="G2044" t="s">
        <v>18</v>
      </c>
      <c r="H2044">
        <v>11.6697021</v>
      </c>
      <c r="I2044">
        <v>11.33780133</v>
      </c>
      <c r="J2044">
        <v>0.39528094800000002</v>
      </c>
      <c r="K2044">
        <v>12.767401359999999</v>
      </c>
      <c r="L2044" s="2">
        <v>6.3199999999999997E-4</v>
      </c>
      <c r="M2044" t="s">
        <v>47</v>
      </c>
      <c r="N2044" t="s">
        <v>24</v>
      </c>
    </row>
    <row r="2045" spans="1:14" x14ac:dyDescent="0.2">
      <c r="A2045" t="s">
        <v>48</v>
      </c>
      <c r="B2045" s="1">
        <v>44117</v>
      </c>
      <c r="C2045">
        <v>5.9716042729999996</v>
      </c>
      <c r="D2045">
        <v>3.4445950000000001</v>
      </c>
      <c r="E2045">
        <v>-2.5270190449999999</v>
      </c>
      <c r="F2045" t="s">
        <v>49</v>
      </c>
      <c r="G2045" t="s">
        <v>18</v>
      </c>
      <c r="H2045">
        <v>11.07745764</v>
      </c>
      <c r="I2045">
        <v>11.225775049999999</v>
      </c>
      <c r="J2045">
        <v>0.39575065599999998</v>
      </c>
      <c r="K2045">
        <v>12.35724115</v>
      </c>
      <c r="L2045" s="2">
        <v>3.0800000000000001E-4</v>
      </c>
      <c r="M2045" t="s">
        <v>47</v>
      </c>
      <c r="N2045" t="s">
        <v>24</v>
      </c>
    </row>
    <row r="2046" spans="1:14" x14ac:dyDescent="0.2">
      <c r="A2046" t="s">
        <v>48</v>
      </c>
      <c r="B2046" s="1">
        <v>44118</v>
      </c>
      <c r="C2046">
        <v>-0.35265922900000002</v>
      </c>
      <c r="D2046">
        <v>3.7724303429999999</v>
      </c>
      <c r="E2046">
        <v>4.1250983139999997</v>
      </c>
      <c r="F2046" t="s">
        <v>49</v>
      </c>
      <c r="G2046" t="s">
        <v>18</v>
      </c>
      <c r="H2046">
        <v>10.81047186</v>
      </c>
      <c r="I2046">
        <v>11.32780056</v>
      </c>
      <c r="J2046">
        <v>0.39589601299999999</v>
      </c>
      <c r="K2046">
        <v>12.02699338</v>
      </c>
      <c r="L2046" s="2">
        <v>-1.6799999999999998E-5</v>
      </c>
      <c r="M2046" t="s">
        <v>47</v>
      </c>
      <c r="N2046" t="s">
        <v>24</v>
      </c>
    </row>
    <row r="2047" spans="1:14" x14ac:dyDescent="0.2">
      <c r="A2047" t="s">
        <v>48</v>
      </c>
      <c r="B2047" s="1">
        <v>44119</v>
      </c>
      <c r="C2047">
        <v>0.328541378</v>
      </c>
      <c r="D2047">
        <v>3.8198047110000002</v>
      </c>
      <c r="E2047">
        <v>3.4912381780000001</v>
      </c>
      <c r="F2047" t="s">
        <v>49</v>
      </c>
      <c r="G2047" t="s">
        <v>18</v>
      </c>
      <c r="H2047">
        <v>11.51535464</v>
      </c>
      <c r="I2047">
        <v>11.585263250000001</v>
      </c>
      <c r="J2047">
        <v>0.395717182</v>
      </c>
      <c r="K2047">
        <v>12.09703545</v>
      </c>
      <c r="L2047" s="2">
        <v>-3.4099999999999999E-4</v>
      </c>
      <c r="M2047" t="s">
        <v>47</v>
      </c>
      <c r="N2047" t="s">
        <v>24</v>
      </c>
    </row>
    <row r="2048" spans="1:14" x14ac:dyDescent="0.2">
      <c r="A2048" t="s">
        <v>48</v>
      </c>
      <c r="B2048" s="1">
        <v>44120</v>
      </c>
      <c r="C2048">
        <v>2.7608775790000002</v>
      </c>
      <c r="D2048">
        <v>3.0474681050000001</v>
      </c>
      <c r="E2048">
        <v>0.28658888399999999</v>
      </c>
      <c r="F2048" t="s">
        <v>49</v>
      </c>
      <c r="G2048" t="s">
        <v>18</v>
      </c>
      <c r="H2048">
        <v>11.5714457</v>
      </c>
      <c r="I2048">
        <v>11.296091669999999</v>
      </c>
      <c r="J2048">
        <v>0.39521794900000001</v>
      </c>
      <c r="K2048">
        <v>12.227542720000001</v>
      </c>
      <c r="L2048" s="2">
        <v>-6.6200000000000005E-4</v>
      </c>
      <c r="M2048" t="s">
        <v>47</v>
      </c>
      <c r="N2048" t="s">
        <v>24</v>
      </c>
    </row>
    <row r="2049" spans="1:14" x14ac:dyDescent="0.2">
      <c r="A2049" t="s">
        <v>48</v>
      </c>
      <c r="B2049" s="1">
        <v>44121</v>
      </c>
      <c r="C2049">
        <v>-1.4372716189999999</v>
      </c>
      <c r="D2049">
        <v>2.4674736670000001</v>
      </c>
      <c r="E2049">
        <v>3.904731333</v>
      </c>
      <c r="F2049" t="s">
        <v>49</v>
      </c>
      <c r="G2049" t="s">
        <v>18</v>
      </c>
      <c r="H2049">
        <v>10.25352238</v>
      </c>
      <c r="I2049">
        <v>10.71160102</v>
      </c>
      <c r="J2049">
        <v>0.394409118</v>
      </c>
      <c r="K2049">
        <v>11.52243238</v>
      </c>
      <c r="L2049" s="2">
        <v>-9.7400000000000004E-4</v>
      </c>
      <c r="M2049" t="s">
        <v>47</v>
      </c>
      <c r="N2049" t="s">
        <v>24</v>
      </c>
    </row>
    <row r="2050" spans="1:14" x14ac:dyDescent="0.2">
      <c r="A2050" t="s">
        <v>48</v>
      </c>
      <c r="B2050" s="1">
        <v>44122</v>
      </c>
      <c r="C2050">
        <v>-0.73906148599999999</v>
      </c>
      <c r="D2050">
        <v>2.5008005710000001</v>
      </c>
      <c r="E2050">
        <v>3.2398465999999999</v>
      </c>
      <c r="F2050" t="s">
        <v>49</v>
      </c>
      <c r="G2050" t="s">
        <v>18</v>
      </c>
      <c r="H2050">
        <v>9.71207274</v>
      </c>
      <c r="I2050">
        <v>10.608672459999999</v>
      </c>
      <c r="J2050">
        <v>0.39330883999999999</v>
      </c>
      <c r="K2050">
        <v>10.74126386</v>
      </c>
      <c r="L2050">
        <v>-1.264968E-3</v>
      </c>
      <c r="M2050" t="s">
        <v>47</v>
      </c>
      <c r="N2050" t="s">
        <v>24</v>
      </c>
    </row>
    <row r="2051" spans="1:14" x14ac:dyDescent="0.2">
      <c r="A2051" t="s">
        <v>48</v>
      </c>
      <c r="B2051" s="1">
        <v>44123</v>
      </c>
      <c r="C2051">
        <v>0.44982670499999999</v>
      </c>
      <c r="D2051">
        <v>2.6149763859999999</v>
      </c>
      <c r="E2051">
        <v>2.165139564</v>
      </c>
      <c r="F2051" t="s">
        <v>49</v>
      </c>
      <c r="G2051" t="s">
        <v>18</v>
      </c>
      <c r="H2051">
        <v>10.084520230000001</v>
      </c>
      <c r="I2051">
        <v>10.73582803</v>
      </c>
      <c r="J2051">
        <v>0.39194260199999997</v>
      </c>
      <c r="K2051">
        <v>10.64572394</v>
      </c>
      <c r="L2051">
        <v>-1.525329E-3</v>
      </c>
      <c r="M2051" t="s">
        <v>47</v>
      </c>
      <c r="N2051" t="s">
        <v>24</v>
      </c>
    </row>
    <row r="2052" spans="1:14" x14ac:dyDescent="0.2">
      <c r="A2052" t="s">
        <v>48</v>
      </c>
      <c r="B2052" s="1">
        <v>44124</v>
      </c>
      <c r="C2052">
        <v>0.764024653</v>
      </c>
      <c r="D2052">
        <v>2.7847543620000001</v>
      </c>
      <c r="E2052">
        <v>2.0207313830000002</v>
      </c>
      <c r="F2052" t="s">
        <v>49</v>
      </c>
      <c r="G2052" t="s">
        <v>18</v>
      </c>
      <c r="H2052">
        <v>10.799152490000001</v>
      </c>
      <c r="I2052">
        <v>10.46819994</v>
      </c>
      <c r="J2052">
        <v>0.39034323799999998</v>
      </c>
      <c r="K2052">
        <v>10.972170719999999</v>
      </c>
      <c r="L2052">
        <v>-1.744844E-3</v>
      </c>
      <c r="M2052" t="s">
        <v>47</v>
      </c>
      <c r="N2052" t="s">
        <v>24</v>
      </c>
    </row>
    <row r="2053" spans="1:14" x14ac:dyDescent="0.2">
      <c r="A2053" t="s">
        <v>48</v>
      </c>
      <c r="B2053" s="1">
        <v>44125</v>
      </c>
      <c r="C2053">
        <v>0.26784642199999997</v>
      </c>
      <c r="D2053">
        <v>2.8661549329999998</v>
      </c>
      <c r="E2053">
        <v>2.5983001109999999</v>
      </c>
      <c r="F2053" t="s">
        <v>49</v>
      </c>
      <c r="G2053" t="s">
        <v>18</v>
      </c>
      <c r="H2053">
        <v>11.40826594</v>
      </c>
      <c r="I2053">
        <v>10.82571963</v>
      </c>
      <c r="J2053">
        <v>0.38855091899999999</v>
      </c>
      <c r="K2053">
        <v>11.36675456</v>
      </c>
      <c r="L2053">
        <v>-1.916287E-3</v>
      </c>
      <c r="M2053" t="s">
        <v>47</v>
      </c>
      <c r="N2053" t="s">
        <v>24</v>
      </c>
    </row>
    <row r="2054" spans="1:14" x14ac:dyDescent="0.2">
      <c r="A2054" t="s">
        <v>48</v>
      </c>
      <c r="B2054" s="1">
        <v>44126</v>
      </c>
      <c r="C2054">
        <v>-1.1556085949999999</v>
      </c>
      <c r="D2054">
        <v>2.8744777859999999</v>
      </c>
      <c r="E2054">
        <v>4.0300898099999998</v>
      </c>
      <c r="F2054" t="s">
        <v>49</v>
      </c>
      <c r="G2054" t="s">
        <v>18</v>
      </c>
      <c r="H2054">
        <v>11.67288881</v>
      </c>
      <c r="I2054">
        <v>11.58749394</v>
      </c>
      <c r="J2054">
        <v>0.386612868</v>
      </c>
      <c r="K2054">
        <v>11.740633709999999</v>
      </c>
      <c r="L2054">
        <v>-2.036707E-3</v>
      </c>
      <c r="M2054" t="s">
        <v>47</v>
      </c>
      <c r="N2054" t="s">
        <v>24</v>
      </c>
    </row>
    <row r="2055" spans="1:14" x14ac:dyDescent="0.2">
      <c r="A2055" t="s">
        <v>48</v>
      </c>
      <c r="B2055" s="1">
        <v>44127</v>
      </c>
      <c r="C2055">
        <v>-0.34243651200000003</v>
      </c>
      <c r="D2055">
        <v>2.8528027800000002</v>
      </c>
      <c r="E2055">
        <v>3.1952214630000002</v>
      </c>
      <c r="F2055" t="s">
        <v>49</v>
      </c>
      <c r="G2055" t="s">
        <v>18</v>
      </c>
      <c r="H2055">
        <v>12.48217558</v>
      </c>
      <c r="I2055">
        <v>12.279394229999999</v>
      </c>
      <c r="J2055">
        <v>0.38458002800000002</v>
      </c>
      <c r="K2055">
        <v>12.177050080000001</v>
      </c>
      <c r="L2055">
        <v>-2.1058660000000001E-3</v>
      </c>
      <c r="M2055" t="s">
        <v>47</v>
      </c>
      <c r="N2055" t="s">
        <v>24</v>
      </c>
    </row>
    <row r="2056" spans="1:14" x14ac:dyDescent="0.2">
      <c r="A2056" t="s">
        <v>48</v>
      </c>
      <c r="B2056" s="1">
        <v>44128</v>
      </c>
      <c r="C2056">
        <v>2.4922036589999998</v>
      </c>
      <c r="D2056">
        <v>2.5170359769999999</v>
      </c>
      <c r="E2056">
        <v>2.4828658999999999E-2</v>
      </c>
      <c r="F2056" t="s">
        <v>49</v>
      </c>
      <c r="G2056" t="s">
        <v>18</v>
      </c>
      <c r="H2056">
        <v>13.198054020000001</v>
      </c>
      <c r="I2056">
        <v>12.382908540000001</v>
      </c>
      <c r="J2056">
        <v>0.38250366099999999</v>
      </c>
      <c r="K2056">
        <v>12.84869862</v>
      </c>
      <c r="L2056">
        <v>-2.123762E-3</v>
      </c>
      <c r="M2056" t="s">
        <v>47</v>
      </c>
      <c r="N2056" t="s">
        <v>24</v>
      </c>
    </row>
    <row r="2057" spans="1:14" x14ac:dyDescent="0.2">
      <c r="A2057" t="s">
        <v>48</v>
      </c>
      <c r="B2057" s="1">
        <v>44129</v>
      </c>
      <c r="C2057">
        <v>0.25697424699999999</v>
      </c>
      <c r="D2057">
        <v>1.935279489</v>
      </c>
      <c r="E2057">
        <v>1.678292444</v>
      </c>
      <c r="F2057" t="s">
        <v>49</v>
      </c>
      <c r="G2057" t="s">
        <v>18</v>
      </c>
      <c r="H2057">
        <v>12.85558481</v>
      </c>
      <c r="I2057">
        <v>11.546833579999999</v>
      </c>
      <c r="J2057">
        <v>0.38043502899999998</v>
      </c>
      <c r="K2057">
        <v>13.02651468</v>
      </c>
      <c r="L2057">
        <v>-2.0903950000000001E-3</v>
      </c>
      <c r="M2057" t="s">
        <v>47</v>
      </c>
      <c r="N2057" t="s">
        <v>24</v>
      </c>
    </row>
    <row r="2058" spans="1:14" x14ac:dyDescent="0.2">
      <c r="A2058" t="s">
        <v>48</v>
      </c>
      <c r="B2058" s="1">
        <v>44130</v>
      </c>
      <c r="C2058">
        <v>2.3181016670000001</v>
      </c>
      <c r="D2058">
        <v>2.036956</v>
      </c>
      <c r="E2058">
        <v>-0.28114361100000002</v>
      </c>
      <c r="F2058" t="s">
        <v>49</v>
      </c>
      <c r="G2058" t="s">
        <v>18</v>
      </c>
      <c r="H2058">
        <v>12.291533039999999</v>
      </c>
      <c r="I2058">
        <v>11.23988918</v>
      </c>
      <c r="J2058">
        <v>0.378425395</v>
      </c>
      <c r="K2058">
        <v>12.76191032</v>
      </c>
      <c r="L2058">
        <v>-2.0057669999999999E-3</v>
      </c>
      <c r="M2058" t="s">
        <v>47</v>
      </c>
      <c r="N2058" t="s">
        <v>24</v>
      </c>
    </row>
    <row r="2059" spans="1:14" x14ac:dyDescent="0.2">
      <c r="A2059" t="s">
        <v>48</v>
      </c>
      <c r="B2059" s="1">
        <v>44131</v>
      </c>
      <c r="C2059">
        <v>0.848037021</v>
      </c>
      <c r="D2059">
        <v>2.368366596</v>
      </c>
      <c r="E2059">
        <v>1.520320745</v>
      </c>
      <c r="F2059" t="s">
        <v>49</v>
      </c>
      <c r="G2059" t="s">
        <v>18</v>
      </c>
      <c r="H2059">
        <v>11.42769412</v>
      </c>
      <c r="I2059">
        <v>11.290120160000001</v>
      </c>
      <c r="J2059">
        <v>0.37652601899999999</v>
      </c>
      <c r="K2059">
        <v>12.287604869999999</v>
      </c>
      <c r="L2059">
        <v>-1.869877E-3</v>
      </c>
      <c r="M2059" t="s">
        <v>47</v>
      </c>
      <c r="N2059" t="s">
        <v>24</v>
      </c>
    </row>
    <row r="2060" spans="1:14" x14ac:dyDescent="0.2">
      <c r="A2060" t="s">
        <v>48</v>
      </c>
      <c r="B2060" s="1">
        <v>44132</v>
      </c>
      <c r="C2060">
        <v>0.42650692499999998</v>
      </c>
      <c r="D2060">
        <v>2.3738545000000002</v>
      </c>
      <c r="E2060">
        <v>1.9473441250000001</v>
      </c>
      <c r="F2060" t="s">
        <v>49</v>
      </c>
      <c r="G2060" t="s">
        <v>18</v>
      </c>
      <c r="H2060">
        <v>10.13128644</v>
      </c>
      <c r="I2060">
        <v>11.11916922</v>
      </c>
      <c r="J2060">
        <v>0.37478816500000001</v>
      </c>
      <c r="K2060">
        <v>11.443419260000001</v>
      </c>
      <c r="L2060">
        <v>-1.6827249999999999E-3</v>
      </c>
      <c r="M2060" t="s">
        <v>47</v>
      </c>
      <c r="N2060" t="s">
        <v>24</v>
      </c>
    </row>
    <row r="2061" spans="1:14" x14ac:dyDescent="0.2">
      <c r="A2061" t="s">
        <v>48</v>
      </c>
      <c r="B2061" s="1">
        <v>44133</v>
      </c>
      <c r="C2061">
        <v>2.3191687590000001</v>
      </c>
      <c r="D2061">
        <v>2.445140103</v>
      </c>
      <c r="E2061">
        <v>0.12597424099999999</v>
      </c>
      <c r="F2061" t="s">
        <v>49</v>
      </c>
      <c r="G2061" t="s">
        <v>18</v>
      </c>
      <c r="H2061">
        <v>8.6315185050000007</v>
      </c>
      <c r="I2061">
        <v>10.570392740000001</v>
      </c>
      <c r="J2061">
        <v>0.37326309400000002</v>
      </c>
      <c r="K2061">
        <v>10.310233330000001</v>
      </c>
      <c r="L2061">
        <v>-1.4443100000000001E-3</v>
      </c>
      <c r="M2061" t="s">
        <v>47</v>
      </c>
      <c r="N2061" t="s">
        <v>24</v>
      </c>
    </row>
    <row r="2062" spans="1:14" x14ac:dyDescent="0.2">
      <c r="A2062" t="s">
        <v>48</v>
      </c>
      <c r="B2062" s="1">
        <v>44134</v>
      </c>
      <c r="C2062">
        <v>-0.33722315800000002</v>
      </c>
      <c r="D2062">
        <v>1.990296421</v>
      </c>
      <c r="E2062">
        <v>2.3275078950000001</v>
      </c>
      <c r="F2062" t="s">
        <v>49</v>
      </c>
      <c r="G2062" t="s">
        <v>18</v>
      </c>
      <c r="H2062">
        <v>6.485451544</v>
      </c>
      <c r="I2062">
        <v>9.2598035650000003</v>
      </c>
      <c r="J2062">
        <v>0.37200206899999999</v>
      </c>
      <c r="K2062">
        <v>8.8320496350000006</v>
      </c>
      <c r="L2062">
        <v>-1.1546340000000001E-3</v>
      </c>
      <c r="M2062" t="s">
        <v>47</v>
      </c>
      <c r="N2062" t="s">
        <v>24</v>
      </c>
    </row>
    <row r="2063" spans="1:14" x14ac:dyDescent="0.2">
      <c r="A2063" t="s">
        <v>48</v>
      </c>
      <c r="B2063" s="1">
        <v>44135</v>
      </c>
      <c r="C2063">
        <v>0.43064343300000002</v>
      </c>
      <c r="D2063">
        <v>2.0875089330000001</v>
      </c>
      <c r="E2063">
        <v>1.6568421</v>
      </c>
      <c r="F2063" t="s">
        <v>49</v>
      </c>
      <c r="G2063" t="s">
        <v>18</v>
      </c>
      <c r="H2063">
        <v>4.6170959519999997</v>
      </c>
      <c r="I2063">
        <v>7.6290895460000003</v>
      </c>
      <c r="J2063">
        <v>0.37105567</v>
      </c>
      <c r="K2063">
        <v>7.1981507870000003</v>
      </c>
      <c r="L2063" s="2">
        <v>-8.1400000000000005E-4</v>
      </c>
      <c r="M2063" t="s">
        <v>39</v>
      </c>
      <c r="N2063" t="s">
        <v>31</v>
      </c>
    </row>
    <row r="2064" spans="1:14" x14ac:dyDescent="0.2">
      <c r="A2064" t="s">
        <v>48</v>
      </c>
      <c r="B2064" s="1">
        <v>44136</v>
      </c>
      <c r="C2064">
        <v>1.710667919</v>
      </c>
      <c r="D2064">
        <v>2.5540781620000002</v>
      </c>
      <c r="E2064">
        <v>0.84342667599999999</v>
      </c>
      <c r="F2064" t="s">
        <v>49</v>
      </c>
      <c r="G2064" t="s">
        <v>18</v>
      </c>
      <c r="H2064">
        <v>4.4071054959999998</v>
      </c>
      <c r="I2064">
        <v>6.4607852619999999</v>
      </c>
      <c r="J2064">
        <v>0.37046608399999997</v>
      </c>
      <c r="K2064">
        <v>6.4408354799999996</v>
      </c>
      <c r="L2064" s="2">
        <v>-4.2999999999999999E-4</v>
      </c>
      <c r="M2064" t="s">
        <v>39</v>
      </c>
      <c r="N2064" t="s">
        <v>31</v>
      </c>
    </row>
    <row r="2065" spans="1:14" x14ac:dyDescent="0.2">
      <c r="A2065" t="s">
        <v>48</v>
      </c>
      <c r="B2065" s="1">
        <v>44137</v>
      </c>
      <c r="C2065">
        <v>-0.105391415</v>
      </c>
      <c r="D2065">
        <v>2.2209671219999998</v>
      </c>
      <c r="E2065">
        <v>2.3263547560000002</v>
      </c>
      <c r="F2065" t="s">
        <v>49</v>
      </c>
      <c r="G2065" t="s">
        <v>18</v>
      </c>
      <c r="H2065">
        <v>3.4047135220000002</v>
      </c>
      <c r="I2065">
        <v>4.8856657349999999</v>
      </c>
      <c r="J2065">
        <v>0.37025920099999998</v>
      </c>
      <c r="K2065">
        <v>5.7145940849999999</v>
      </c>
      <c r="L2065" s="2">
        <v>-1.7600000000000001E-5</v>
      </c>
      <c r="M2065" t="s">
        <v>39</v>
      </c>
      <c r="N2065" t="s">
        <v>31</v>
      </c>
    </row>
    <row r="2066" spans="1:14" x14ac:dyDescent="0.2">
      <c r="A2066" t="s">
        <v>48</v>
      </c>
      <c r="B2066" s="1">
        <v>44138</v>
      </c>
      <c r="C2066">
        <v>3.191368E-3</v>
      </c>
      <c r="D2066">
        <v>2.3016181050000002</v>
      </c>
      <c r="E2066">
        <v>2.2984286580000002</v>
      </c>
      <c r="F2066" t="s">
        <v>49</v>
      </c>
      <c r="G2066" t="s">
        <v>18</v>
      </c>
      <c r="H2066">
        <v>2.4258760320000001</v>
      </c>
      <c r="I2066">
        <v>3.7495955630000002</v>
      </c>
      <c r="J2066">
        <v>0.37044388499999997</v>
      </c>
      <c r="K2066">
        <v>4.8511444089999998</v>
      </c>
      <c r="L2066" s="2">
        <v>3.9899999999999999E-4</v>
      </c>
      <c r="M2066" t="s">
        <v>39</v>
      </c>
      <c r="N2066" t="s">
        <v>31</v>
      </c>
    </row>
    <row r="2067" spans="1:14" x14ac:dyDescent="0.2">
      <c r="A2067" t="s">
        <v>48</v>
      </c>
      <c r="B2067" s="1">
        <v>44139</v>
      </c>
      <c r="C2067">
        <v>0.38538814900000001</v>
      </c>
      <c r="D2067">
        <v>2.5290539359999999</v>
      </c>
      <c r="E2067">
        <v>2.143662983</v>
      </c>
      <c r="F2067" t="s">
        <v>49</v>
      </c>
      <c r="G2067" t="s">
        <v>18</v>
      </c>
      <c r="H2067">
        <v>2.1875532510000002</v>
      </c>
      <c r="I2067">
        <v>3.65154713</v>
      </c>
      <c r="J2067">
        <v>0.371011965</v>
      </c>
      <c r="K2067">
        <v>4.1886131349999998</v>
      </c>
      <c r="L2067" s="2">
        <v>7.9500000000000003E-4</v>
      </c>
      <c r="M2067" t="s">
        <v>39</v>
      </c>
      <c r="N2067" t="s">
        <v>31</v>
      </c>
    </row>
    <row r="2068" spans="1:14" x14ac:dyDescent="0.2">
      <c r="A2068" t="s">
        <v>48</v>
      </c>
      <c r="B2068" s="1">
        <v>44140</v>
      </c>
      <c r="C2068">
        <v>0.81428640399999996</v>
      </c>
      <c r="D2068">
        <v>2.8984969789999999</v>
      </c>
      <c r="E2068">
        <v>2.0842082159999999</v>
      </c>
      <c r="F2068" t="s">
        <v>49</v>
      </c>
      <c r="G2068" t="s">
        <v>18</v>
      </c>
      <c r="H2068">
        <v>2.9136662069999999</v>
      </c>
      <c r="I2068">
        <v>4.0058859509999998</v>
      </c>
      <c r="J2068">
        <v>0.37193823999999998</v>
      </c>
      <c r="K2068">
        <v>4.3099226770000003</v>
      </c>
      <c r="L2068">
        <v>1.146972E-3</v>
      </c>
      <c r="M2068" t="s">
        <v>39</v>
      </c>
      <c r="N2068" t="s">
        <v>31</v>
      </c>
    </row>
    <row r="2069" spans="1:14" x14ac:dyDescent="0.2">
      <c r="A2069" t="s">
        <v>48</v>
      </c>
      <c r="B2069" s="1">
        <v>44141</v>
      </c>
      <c r="C2069">
        <v>-0.81803300000000001</v>
      </c>
      <c r="D2069">
        <v>2.7601812140000002</v>
      </c>
      <c r="E2069">
        <v>3.5782158329999998</v>
      </c>
      <c r="F2069" t="s">
        <v>49</v>
      </c>
      <c r="G2069" t="s">
        <v>18</v>
      </c>
      <c r="H2069">
        <v>4.5829125399999997</v>
      </c>
      <c r="I2069">
        <v>4.4684564590000004</v>
      </c>
      <c r="J2069">
        <v>0.37318047900000001</v>
      </c>
      <c r="K2069">
        <v>5.1420551980000004</v>
      </c>
      <c r="L2069">
        <v>1.4385159999999999E-3</v>
      </c>
      <c r="M2069" t="s">
        <v>39</v>
      </c>
      <c r="N2069" t="s">
        <v>31</v>
      </c>
    </row>
    <row r="2070" spans="1:14" x14ac:dyDescent="0.2">
      <c r="A2070" t="s">
        <v>48</v>
      </c>
      <c r="B2070" s="1">
        <v>44142</v>
      </c>
      <c r="C2070">
        <v>-3.877358455</v>
      </c>
      <c r="D2070">
        <v>2.4740941209999998</v>
      </c>
      <c r="E2070">
        <v>6.3514484849999997</v>
      </c>
      <c r="F2070" t="s">
        <v>49</v>
      </c>
      <c r="G2070" t="s">
        <v>18</v>
      </c>
      <c r="H2070">
        <v>6.564476881</v>
      </c>
      <c r="I2070">
        <v>5.1323228519999997</v>
      </c>
      <c r="J2070">
        <v>0.37468009899999999</v>
      </c>
      <c r="K2070">
        <v>6.3461496190000002</v>
      </c>
      <c r="L2070">
        <v>1.662658E-3</v>
      </c>
      <c r="M2070" t="s">
        <v>39</v>
      </c>
      <c r="N2070" t="s">
        <v>31</v>
      </c>
    </row>
    <row r="2071" spans="1:14" x14ac:dyDescent="0.2">
      <c r="A2071" t="s">
        <v>48</v>
      </c>
      <c r="B2071" s="1">
        <v>44143</v>
      </c>
      <c r="C2071">
        <v>-3.6168029490000002</v>
      </c>
      <c r="D2071">
        <v>2.0410787949999998</v>
      </c>
      <c r="E2071">
        <v>5.6578864099999997</v>
      </c>
      <c r="F2071" t="s">
        <v>49</v>
      </c>
      <c r="G2071" t="s">
        <v>18</v>
      </c>
      <c r="H2071">
        <v>7.7840000829999996</v>
      </c>
      <c r="I2071">
        <v>5.8675223670000003</v>
      </c>
      <c r="J2071">
        <v>0.37636988399999999</v>
      </c>
      <c r="K2071">
        <v>7.2279790510000002</v>
      </c>
      <c r="L2071">
        <v>1.8188449999999999E-3</v>
      </c>
      <c r="M2071" t="s">
        <v>39</v>
      </c>
      <c r="N2071" t="s">
        <v>31</v>
      </c>
    </row>
    <row r="2072" spans="1:14" x14ac:dyDescent="0.2">
      <c r="A2072" t="s">
        <v>48</v>
      </c>
      <c r="B2072" s="1">
        <v>44144</v>
      </c>
      <c r="C2072">
        <v>-3.1203472369999998</v>
      </c>
      <c r="D2072">
        <v>1.688778914</v>
      </c>
      <c r="E2072">
        <v>4.8091315430000003</v>
      </c>
      <c r="F2072" t="s">
        <v>49</v>
      </c>
      <c r="G2072" t="s">
        <v>18</v>
      </c>
      <c r="H2072">
        <v>9.6014412060000005</v>
      </c>
      <c r="I2072">
        <v>7.0668584980000002</v>
      </c>
      <c r="J2072">
        <v>0.37818187599999997</v>
      </c>
      <c r="K2072">
        <v>8.2037043730000008</v>
      </c>
      <c r="L2072">
        <v>1.907075E-3</v>
      </c>
      <c r="M2072" t="s">
        <v>39</v>
      </c>
      <c r="N2072" t="s">
        <v>31</v>
      </c>
    </row>
    <row r="2073" spans="1:14" x14ac:dyDescent="0.2">
      <c r="A2073" t="s">
        <v>48</v>
      </c>
      <c r="B2073" s="1">
        <v>44145</v>
      </c>
      <c r="C2073">
        <v>-0.52388047599999998</v>
      </c>
      <c r="D2073">
        <v>1.286139286</v>
      </c>
      <c r="E2073">
        <v>1.810016429</v>
      </c>
      <c r="F2073" t="s">
        <v>49</v>
      </c>
      <c r="G2073" t="s">
        <v>18</v>
      </c>
      <c r="H2073">
        <v>11.36149505</v>
      </c>
      <c r="I2073">
        <v>8.4706749279999993</v>
      </c>
      <c r="J2073">
        <v>0.38004812100000002</v>
      </c>
      <c r="K2073">
        <v>9.3503948440000002</v>
      </c>
      <c r="L2073">
        <v>1.9273490000000001E-3</v>
      </c>
      <c r="M2073" t="s">
        <v>39</v>
      </c>
      <c r="N2073" t="s">
        <v>31</v>
      </c>
    </row>
    <row r="2074" spans="1:14" x14ac:dyDescent="0.2">
      <c r="A2074" t="s">
        <v>48</v>
      </c>
      <c r="B2074" s="1">
        <v>44146</v>
      </c>
      <c r="C2074">
        <v>3.2775421470000001</v>
      </c>
      <c r="D2074">
        <v>1.4664690220000001</v>
      </c>
      <c r="E2074">
        <v>-1.8110732</v>
      </c>
      <c r="F2074" t="s">
        <v>49</v>
      </c>
      <c r="G2074" t="s">
        <v>18</v>
      </c>
      <c r="H2074">
        <v>12.94678847</v>
      </c>
      <c r="I2074">
        <v>9.6293252149999997</v>
      </c>
      <c r="J2074">
        <v>0.381900662</v>
      </c>
      <c r="K2074">
        <v>10.80519039</v>
      </c>
      <c r="L2074">
        <v>1.879667E-3</v>
      </c>
      <c r="M2074" t="s">
        <v>39</v>
      </c>
      <c r="N2074" t="s">
        <v>31</v>
      </c>
    </row>
    <row r="2075" spans="1:14" x14ac:dyDescent="0.2">
      <c r="A2075" t="s">
        <v>48</v>
      </c>
      <c r="B2075" s="1">
        <v>44147</v>
      </c>
      <c r="C2075">
        <v>2.2756186430000001</v>
      </c>
      <c r="D2075">
        <v>1.7029124760000001</v>
      </c>
      <c r="E2075">
        <v>-0.57269881</v>
      </c>
      <c r="F2075" t="s">
        <v>49</v>
      </c>
      <c r="G2075" t="s">
        <v>18</v>
      </c>
      <c r="H2075">
        <v>12.77836198</v>
      </c>
      <c r="I2075">
        <v>10.567439869999999</v>
      </c>
      <c r="J2075">
        <v>0.38367154399999998</v>
      </c>
      <c r="K2075">
        <v>11.34117462</v>
      </c>
      <c r="L2075">
        <v>1.7640290000000001E-3</v>
      </c>
      <c r="M2075" t="s">
        <v>39</v>
      </c>
      <c r="N2075" t="s">
        <v>31</v>
      </c>
    </row>
    <row r="2076" spans="1:14" x14ac:dyDescent="0.2">
      <c r="A2076" t="s">
        <v>48</v>
      </c>
      <c r="B2076" s="1">
        <v>44148</v>
      </c>
      <c r="C2076">
        <v>1.0555429199999999</v>
      </c>
      <c r="D2076">
        <v>1.8112603199999999</v>
      </c>
      <c r="E2076">
        <v>0.75573643999999995</v>
      </c>
      <c r="F2076" t="s">
        <v>49</v>
      </c>
      <c r="G2076" t="s">
        <v>18</v>
      </c>
      <c r="H2076">
        <v>11.699207810000001</v>
      </c>
      <c r="I2076">
        <v>10.959788700000001</v>
      </c>
      <c r="J2076">
        <v>0.38529280900000001</v>
      </c>
      <c r="K2076">
        <v>10.949462090000001</v>
      </c>
      <c r="L2076">
        <v>1.580435E-3</v>
      </c>
      <c r="M2076" t="s">
        <v>39</v>
      </c>
      <c r="N2076" t="s">
        <v>31</v>
      </c>
    </row>
    <row r="2077" spans="1:14" x14ac:dyDescent="0.2">
      <c r="A2077" t="s">
        <v>48</v>
      </c>
      <c r="B2077" s="1">
        <v>44149</v>
      </c>
      <c r="C2077">
        <v>-0.40315109999999998</v>
      </c>
      <c r="D2077">
        <v>2.1777965500000001</v>
      </c>
      <c r="E2077">
        <v>2.5809483499999999</v>
      </c>
      <c r="F2077" t="s">
        <v>49</v>
      </c>
      <c r="G2077" t="s">
        <v>18</v>
      </c>
      <c r="H2077">
        <v>10.267939439999999</v>
      </c>
      <c r="I2077">
        <v>10.788593179999999</v>
      </c>
      <c r="J2077">
        <v>0.386696502</v>
      </c>
      <c r="K2077">
        <v>10.215573210000001</v>
      </c>
      <c r="L2077">
        <v>1.3288849999999999E-3</v>
      </c>
      <c r="M2077" t="s">
        <v>39</v>
      </c>
      <c r="N2077" t="s">
        <v>31</v>
      </c>
    </row>
    <row r="2078" spans="1:14" x14ac:dyDescent="0.2">
      <c r="A2078" t="s">
        <v>48</v>
      </c>
      <c r="B2078" s="1">
        <v>44150</v>
      </c>
      <c r="C2078">
        <v>0.92703426499999997</v>
      </c>
      <c r="D2078">
        <v>2.4056142939999998</v>
      </c>
      <c r="E2078">
        <v>1.478580765</v>
      </c>
      <c r="F2078" t="s">
        <v>49</v>
      </c>
      <c r="G2078" t="s">
        <v>18</v>
      </c>
      <c r="H2078">
        <v>8.9540447329999999</v>
      </c>
      <c r="I2078">
        <v>10.09578733</v>
      </c>
      <c r="J2078">
        <v>0.38781466799999997</v>
      </c>
      <c r="K2078">
        <v>9.3236101510000005</v>
      </c>
      <c r="L2078">
        <v>1.0093789999999999E-3</v>
      </c>
      <c r="M2078" t="s">
        <v>39</v>
      </c>
      <c r="N2078" t="s">
        <v>31</v>
      </c>
    </row>
    <row r="2079" spans="1:14" x14ac:dyDescent="0.2">
      <c r="A2079" t="s">
        <v>48</v>
      </c>
      <c r="B2079" s="1">
        <v>44151</v>
      </c>
      <c r="C2079">
        <v>0.40134408700000002</v>
      </c>
      <c r="D2079">
        <v>2.3797755220000001</v>
      </c>
      <c r="E2079">
        <v>1.9784331740000001</v>
      </c>
      <c r="F2079" t="s">
        <v>49</v>
      </c>
      <c r="G2079" t="s">
        <v>18</v>
      </c>
      <c r="H2079">
        <v>7.7716803820000004</v>
      </c>
      <c r="I2079">
        <v>9.2989959879999997</v>
      </c>
      <c r="J2079">
        <v>0.38858003499999999</v>
      </c>
      <c r="K2079">
        <v>8.6996379630000007</v>
      </c>
      <c r="L2079" s="2">
        <v>6.2200000000000005E-4</v>
      </c>
      <c r="M2079" t="s">
        <v>39</v>
      </c>
      <c r="N2079" t="s">
        <v>31</v>
      </c>
    </row>
    <row r="2080" spans="1:14" x14ac:dyDescent="0.2">
      <c r="A2080" t="s">
        <v>48</v>
      </c>
      <c r="B2080" s="1">
        <v>44152</v>
      </c>
      <c r="C2080">
        <v>-0.16292747499999999</v>
      </c>
      <c r="D2080">
        <v>1.9043085280000001</v>
      </c>
      <c r="E2080">
        <v>2.0672346940000002</v>
      </c>
      <c r="F2080" t="s">
        <v>49</v>
      </c>
      <c r="G2080" t="s">
        <v>18</v>
      </c>
      <c r="H2080">
        <v>6.0615753489999999</v>
      </c>
      <c r="I2080">
        <v>8.1186438560000003</v>
      </c>
      <c r="J2080">
        <v>0.38893380100000002</v>
      </c>
      <c r="K2080">
        <v>7.7249382950000003</v>
      </c>
      <c r="L2080" s="2">
        <v>1.75E-4</v>
      </c>
      <c r="M2080" t="s">
        <v>39</v>
      </c>
      <c r="N2080" t="s">
        <v>31</v>
      </c>
    </row>
    <row r="2081" spans="1:14" x14ac:dyDescent="0.2">
      <c r="A2081" t="s">
        <v>48</v>
      </c>
      <c r="B2081" s="1">
        <v>44153</v>
      </c>
      <c r="C2081">
        <v>-0.63723432800000002</v>
      </c>
      <c r="D2081">
        <v>1.303229255</v>
      </c>
      <c r="E2081">
        <v>1.9404668469999999</v>
      </c>
      <c r="F2081" t="s">
        <v>49</v>
      </c>
      <c r="G2081" t="s">
        <v>18</v>
      </c>
      <c r="H2081">
        <v>3.2229288239999998</v>
      </c>
      <c r="I2081">
        <v>6.4365753330000004</v>
      </c>
      <c r="J2081">
        <v>0.38883358899999998</v>
      </c>
      <c r="K2081">
        <v>6.0261399109999996</v>
      </c>
      <c r="L2081" s="2">
        <v>-3.1700000000000001E-4</v>
      </c>
      <c r="M2081" t="s">
        <v>39</v>
      </c>
      <c r="N2081" t="s">
        <v>31</v>
      </c>
    </row>
    <row r="2082" spans="1:14" x14ac:dyDescent="0.2">
      <c r="A2082" t="s">
        <v>48</v>
      </c>
      <c r="B2082" s="1">
        <v>44154</v>
      </c>
      <c r="C2082">
        <v>0.97985308699999996</v>
      </c>
      <c r="D2082">
        <v>1.528179065</v>
      </c>
      <c r="E2082">
        <v>0.54833130399999996</v>
      </c>
      <c r="F2082" t="s">
        <v>49</v>
      </c>
      <c r="G2082" t="s">
        <v>18</v>
      </c>
      <c r="H2082">
        <v>1.7270586649999999</v>
      </c>
      <c r="I2082">
        <v>5.0553720950000001</v>
      </c>
      <c r="J2082">
        <v>0.38825419700000002</v>
      </c>
      <c r="K2082">
        <v>4.4627748489999997</v>
      </c>
      <c r="L2082" s="2">
        <v>-8.3000000000000001E-4</v>
      </c>
      <c r="M2082" t="s">
        <v>39</v>
      </c>
      <c r="N2082" t="s">
        <v>31</v>
      </c>
    </row>
    <row r="2083" spans="1:14" x14ac:dyDescent="0.2">
      <c r="A2083" t="s">
        <v>48</v>
      </c>
      <c r="B2083" s="1">
        <v>44155</v>
      </c>
      <c r="C2083">
        <v>0.609272708</v>
      </c>
      <c r="D2083">
        <v>2.1816427709999999</v>
      </c>
      <c r="E2083">
        <v>1.572365896</v>
      </c>
      <c r="F2083" t="s">
        <v>49</v>
      </c>
      <c r="G2083" t="s">
        <v>18</v>
      </c>
      <c r="H2083">
        <v>1.990265124</v>
      </c>
      <c r="I2083">
        <v>4.3999277589999997</v>
      </c>
      <c r="J2083">
        <v>0.387187593</v>
      </c>
      <c r="K2083">
        <v>3.9797021479999999</v>
      </c>
      <c r="L2083">
        <v>-1.3374610000000001E-3</v>
      </c>
      <c r="M2083" t="s">
        <v>39</v>
      </c>
      <c r="N2083" t="s">
        <v>31</v>
      </c>
    </row>
    <row r="2084" spans="1:14" x14ac:dyDescent="0.2">
      <c r="A2084" t="s">
        <v>48</v>
      </c>
      <c r="B2084" s="1">
        <v>44156</v>
      </c>
      <c r="C2084">
        <v>-0.35764928600000001</v>
      </c>
      <c r="D2084">
        <v>2.006650429</v>
      </c>
      <c r="E2084">
        <v>2.364293505</v>
      </c>
      <c r="F2084" t="s">
        <v>49</v>
      </c>
      <c r="G2084" t="s">
        <v>18</v>
      </c>
      <c r="H2084">
        <v>2.3829295570000002</v>
      </c>
      <c r="I2084">
        <v>3.393891939</v>
      </c>
      <c r="J2084">
        <v>0.385642918</v>
      </c>
      <c r="K2084">
        <v>4.0032543049999996</v>
      </c>
      <c r="L2084">
        <v>-1.81752E-3</v>
      </c>
      <c r="M2084" t="s">
        <v>39</v>
      </c>
      <c r="N2084" t="s">
        <v>31</v>
      </c>
    </row>
    <row r="2085" spans="1:14" x14ac:dyDescent="0.2">
      <c r="A2085" t="s">
        <v>48</v>
      </c>
      <c r="B2085" s="1">
        <v>44157</v>
      </c>
      <c r="C2085">
        <v>0.41833108400000002</v>
      </c>
      <c r="D2085">
        <v>1.5749242699999999</v>
      </c>
      <c r="E2085">
        <v>1.1565988110000001</v>
      </c>
      <c r="F2085" t="s">
        <v>49</v>
      </c>
      <c r="G2085" t="s">
        <v>18</v>
      </c>
      <c r="H2085">
        <v>2.1329677720000002</v>
      </c>
      <c r="I2085">
        <v>2.6440113859999999</v>
      </c>
      <c r="J2085">
        <v>0.38364648600000001</v>
      </c>
      <c r="K2085">
        <v>3.899888781</v>
      </c>
      <c r="L2085">
        <v>-2.2527879999999999E-3</v>
      </c>
      <c r="M2085" t="s">
        <v>39</v>
      </c>
      <c r="N2085" t="s">
        <v>31</v>
      </c>
    </row>
    <row r="2086" spans="1:14" x14ac:dyDescent="0.2">
      <c r="A2086" t="s">
        <v>48</v>
      </c>
      <c r="B2086" s="1">
        <v>44158</v>
      </c>
      <c r="C2086">
        <v>-0.39807632300000001</v>
      </c>
      <c r="D2086">
        <v>1.559130742</v>
      </c>
      <c r="E2086">
        <v>1.957197026</v>
      </c>
      <c r="F2086" t="s">
        <v>49</v>
      </c>
      <c r="G2086" t="s">
        <v>18</v>
      </c>
      <c r="H2086">
        <v>2.0905417079999999</v>
      </c>
      <c r="I2086">
        <v>2.572929716</v>
      </c>
      <c r="J2086">
        <v>0.381241098</v>
      </c>
      <c r="K2086">
        <v>3.7477323490000001</v>
      </c>
      <c r="L2086">
        <v>-2.636364E-3</v>
      </c>
      <c r="M2086" t="s">
        <v>39</v>
      </c>
      <c r="N2086" t="s">
        <v>31</v>
      </c>
    </row>
    <row r="2087" spans="1:14" x14ac:dyDescent="0.2">
      <c r="A2087" t="s">
        <v>48</v>
      </c>
      <c r="B2087" s="1">
        <v>44159</v>
      </c>
      <c r="C2087">
        <v>-0.22336505500000001</v>
      </c>
      <c r="D2087">
        <v>1.1953726840000001</v>
      </c>
      <c r="E2087">
        <v>1.418739237</v>
      </c>
      <c r="F2087" t="s">
        <v>49</v>
      </c>
      <c r="G2087" t="s">
        <v>18</v>
      </c>
      <c r="H2087">
        <v>1.9188500180000001</v>
      </c>
      <c r="I2087">
        <v>2.2742812630000002</v>
      </c>
      <c r="J2087">
        <v>0.37847826099999998</v>
      </c>
      <c r="K2087">
        <v>3.5226165730000001</v>
      </c>
      <c r="L2087">
        <v>-2.9676889999999999E-3</v>
      </c>
      <c r="M2087" t="s">
        <v>39</v>
      </c>
      <c r="N2087" t="s">
        <v>31</v>
      </c>
    </row>
    <row r="2088" spans="1:14" x14ac:dyDescent="0.2">
      <c r="A2088" t="s">
        <v>48</v>
      </c>
      <c r="B2088" s="1">
        <v>44160</v>
      </c>
      <c r="C2088">
        <v>0.58758585100000005</v>
      </c>
      <c r="D2088">
        <v>1.2020703829999999</v>
      </c>
      <c r="E2088">
        <v>0.61447708499999998</v>
      </c>
      <c r="F2088" t="s">
        <v>49</v>
      </c>
      <c r="G2088" t="s">
        <v>18</v>
      </c>
      <c r="H2088">
        <v>2.8491822920000001</v>
      </c>
      <c r="I2088">
        <v>2.1631716249999999</v>
      </c>
      <c r="J2088">
        <v>0.37541022400000001</v>
      </c>
      <c r="K2088">
        <v>3.67506106</v>
      </c>
      <c r="L2088">
        <v>-3.2467619999999998E-3</v>
      </c>
      <c r="M2088" t="s">
        <v>39</v>
      </c>
      <c r="N2088" t="s">
        <v>31</v>
      </c>
    </row>
    <row r="2089" spans="1:14" x14ac:dyDescent="0.2">
      <c r="A2089" t="s">
        <v>48</v>
      </c>
      <c r="B2089" s="1">
        <v>44161</v>
      </c>
      <c r="C2089">
        <v>-0.46338420800000002</v>
      </c>
      <c r="D2089">
        <v>1.4126673329999999</v>
      </c>
      <c r="E2089">
        <v>1.8760479999999999</v>
      </c>
      <c r="F2089" t="s">
        <v>49</v>
      </c>
      <c r="G2089" t="s">
        <v>18</v>
      </c>
      <c r="H2089">
        <v>4.1866721929999997</v>
      </c>
      <c r="I2089">
        <v>2.5458663619999999</v>
      </c>
      <c r="J2089">
        <v>0.37208924100000002</v>
      </c>
      <c r="K2089">
        <v>4.4869126640000001</v>
      </c>
      <c r="L2089">
        <v>-3.4735830000000001E-3</v>
      </c>
      <c r="M2089" t="s">
        <v>39</v>
      </c>
      <c r="N2089" t="s">
        <v>31</v>
      </c>
    </row>
    <row r="2090" spans="1:14" x14ac:dyDescent="0.2">
      <c r="A2090" t="s">
        <v>48</v>
      </c>
      <c r="B2090" s="1">
        <v>44162</v>
      </c>
      <c r="C2090">
        <v>1.2000078940000001</v>
      </c>
      <c r="D2090">
        <v>1.31367525</v>
      </c>
      <c r="E2090">
        <v>0.113670625</v>
      </c>
      <c r="F2090" t="s">
        <v>49</v>
      </c>
      <c r="G2090" t="s">
        <v>18</v>
      </c>
      <c r="H2090">
        <v>4.2778195700000001</v>
      </c>
      <c r="I2090">
        <v>3.1512987140000002</v>
      </c>
      <c r="J2090">
        <v>0.36856756200000002</v>
      </c>
      <c r="K2090">
        <v>4.9035680109999999</v>
      </c>
      <c r="L2090">
        <v>-3.648152E-3</v>
      </c>
      <c r="M2090" t="s">
        <v>39</v>
      </c>
      <c r="N2090" t="s">
        <v>31</v>
      </c>
    </row>
    <row r="2091" spans="1:14" x14ac:dyDescent="0.2">
      <c r="A2091" t="s">
        <v>48</v>
      </c>
      <c r="B2091" s="1">
        <v>44163</v>
      </c>
      <c r="C2091">
        <v>-5.2411065E-2</v>
      </c>
      <c r="D2091">
        <v>1.2723017569999999</v>
      </c>
      <c r="E2091">
        <v>1.3247109459999999</v>
      </c>
      <c r="F2091" t="s">
        <v>49</v>
      </c>
      <c r="G2091" t="s">
        <v>18</v>
      </c>
      <c r="H2091">
        <v>4.0520070209999997</v>
      </c>
      <c r="I2091">
        <v>3.974246677</v>
      </c>
      <c r="J2091">
        <v>0.36489744000000002</v>
      </c>
      <c r="K2091">
        <v>4.8347588989999997</v>
      </c>
      <c r="L2091">
        <v>-3.7704700000000002E-3</v>
      </c>
      <c r="M2091" t="s">
        <v>39</v>
      </c>
      <c r="N2091" t="s">
        <v>31</v>
      </c>
    </row>
    <row r="2092" spans="1:14" x14ac:dyDescent="0.2">
      <c r="A2092" t="s">
        <v>48</v>
      </c>
      <c r="B2092" s="1">
        <v>44164</v>
      </c>
      <c r="C2092">
        <v>-1.2043889999999999</v>
      </c>
      <c r="D2092">
        <v>1.3759098949999999</v>
      </c>
      <c r="E2092">
        <v>2.580299895</v>
      </c>
      <c r="F2092" t="s">
        <v>49</v>
      </c>
      <c r="G2092" t="s">
        <v>18</v>
      </c>
      <c r="H2092">
        <v>4.271140784</v>
      </c>
      <c r="I2092">
        <v>4.4248688700000001</v>
      </c>
      <c r="J2092">
        <v>0.36113112600000002</v>
      </c>
      <c r="K2092">
        <v>4.9065686570000002</v>
      </c>
      <c r="L2092">
        <v>-3.8405359999999999E-3</v>
      </c>
      <c r="M2092" t="s">
        <v>39</v>
      </c>
      <c r="N2092" t="s">
        <v>31</v>
      </c>
    </row>
    <row r="2093" spans="1:14" x14ac:dyDescent="0.2">
      <c r="A2093" t="s">
        <v>48</v>
      </c>
      <c r="B2093" s="1">
        <v>44165</v>
      </c>
      <c r="C2093">
        <v>2.2154205079999998</v>
      </c>
      <c r="D2093">
        <v>1.67823948</v>
      </c>
      <c r="E2093">
        <v>-0.53718279999999996</v>
      </c>
      <c r="F2093" t="s">
        <v>49</v>
      </c>
      <c r="G2093" t="s">
        <v>18</v>
      </c>
      <c r="H2093">
        <v>4.7308118959999996</v>
      </c>
      <c r="I2093">
        <v>4.4913124560000002</v>
      </c>
      <c r="J2093">
        <v>0.35732087099999998</v>
      </c>
      <c r="K2093">
        <v>5.0030574620000001</v>
      </c>
      <c r="L2093">
        <v>-3.85835E-3</v>
      </c>
      <c r="M2093" t="s">
        <v>39</v>
      </c>
      <c r="N2093" t="s">
        <v>31</v>
      </c>
    </row>
    <row r="2094" spans="1:14" x14ac:dyDescent="0.2">
      <c r="A2094" t="s">
        <v>48</v>
      </c>
      <c r="B2094" s="1">
        <v>44166</v>
      </c>
      <c r="C2094">
        <v>1.5801686049999999</v>
      </c>
      <c r="D2094">
        <v>1.929817442</v>
      </c>
      <c r="E2094">
        <v>0.34964662800000001</v>
      </c>
      <c r="F2094" t="s">
        <v>49</v>
      </c>
      <c r="G2094" t="s">
        <v>18</v>
      </c>
      <c r="H2094">
        <v>5.9248950870000003</v>
      </c>
      <c r="I2094">
        <v>4.753657134</v>
      </c>
      <c r="J2094">
        <v>0.35351892800000001</v>
      </c>
      <c r="K2094">
        <v>5.8454585229999996</v>
      </c>
      <c r="L2094">
        <v>-3.823913E-3</v>
      </c>
      <c r="M2094" t="s">
        <v>39</v>
      </c>
      <c r="N2094" t="s">
        <v>31</v>
      </c>
    </row>
    <row r="2095" spans="1:14" x14ac:dyDescent="0.2">
      <c r="A2095" t="s">
        <v>48</v>
      </c>
      <c r="B2095" s="1">
        <v>44167</v>
      </c>
      <c r="C2095">
        <v>0.145189333</v>
      </c>
      <c r="D2095">
        <v>1.3767092620000001</v>
      </c>
      <c r="E2095">
        <v>1.231520929</v>
      </c>
      <c r="F2095" t="s">
        <v>49</v>
      </c>
      <c r="G2095" t="s">
        <v>18</v>
      </c>
      <c r="H2095">
        <v>5.6466736610000003</v>
      </c>
      <c r="I2095">
        <v>4.622765748</v>
      </c>
      <c r="J2095">
        <v>0.34977706800000002</v>
      </c>
      <c r="K2095">
        <v>6.0508473189999998</v>
      </c>
      <c r="L2095">
        <v>-3.737584E-3</v>
      </c>
      <c r="M2095" t="s">
        <v>39</v>
      </c>
      <c r="N2095" t="s">
        <v>31</v>
      </c>
    </row>
    <row r="2096" spans="1:14" x14ac:dyDescent="0.2">
      <c r="A2096" t="s">
        <v>48</v>
      </c>
      <c r="B2096" s="1">
        <v>44168</v>
      </c>
      <c r="C2096">
        <v>2.7778974000000001E-2</v>
      </c>
      <c r="D2096">
        <v>1.5984280470000001</v>
      </c>
      <c r="E2096">
        <v>1.5706464499999999</v>
      </c>
      <c r="F2096" t="s">
        <v>49</v>
      </c>
      <c r="G2096" t="s">
        <v>18</v>
      </c>
      <c r="H2096">
        <v>4.7366923649999997</v>
      </c>
      <c r="I2096">
        <v>4.3981718220000001</v>
      </c>
      <c r="J2096">
        <v>0.34614114600000001</v>
      </c>
      <c r="K2096">
        <v>5.5717967960000001</v>
      </c>
      <c r="L2096">
        <v>-3.604042E-3</v>
      </c>
      <c r="M2096" t="s">
        <v>39</v>
      </c>
      <c r="N2096" t="s">
        <v>31</v>
      </c>
    </row>
    <row r="2097" spans="1:14" x14ac:dyDescent="0.2">
      <c r="A2097" t="s">
        <v>48</v>
      </c>
      <c r="B2097" s="1">
        <v>44169</v>
      </c>
      <c r="C2097">
        <v>0.38763810900000001</v>
      </c>
      <c r="D2097">
        <v>1.886321261</v>
      </c>
      <c r="E2097">
        <v>1.498684913</v>
      </c>
      <c r="F2097" t="s">
        <v>49</v>
      </c>
      <c r="G2097" t="s">
        <v>18</v>
      </c>
      <c r="H2097">
        <v>4.3527142479999998</v>
      </c>
      <c r="I2097">
        <v>4.8550036749999999</v>
      </c>
      <c r="J2097">
        <v>0.34264553199999997</v>
      </c>
      <c r="K2097">
        <v>5.1697620710000001</v>
      </c>
      <c r="L2097">
        <v>-3.4349770000000001E-3</v>
      </c>
      <c r="M2097" t="s">
        <v>39</v>
      </c>
      <c r="N2097" t="s">
        <v>31</v>
      </c>
    </row>
    <row r="2098" spans="1:14" x14ac:dyDescent="0.2">
      <c r="A2098" t="s">
        <v>48</v>
      </c>
      <c r="B2098" s="1">
        <v>44170</v>
      </c>
      <c r="C2098">
        <v>0.89829250000000005</v>
      </c>
      <c r="D2098">
        <v>1.5911558750000001</v>
      </c>
      <c r="E2098">
        <v>0.69285937500000006</v>
      </c>
      <c r="F2098" t="s">
        <v>49</v>
      </c>
      <c r="G2098" t="s">
        <v>18</v>
      </c>
      <c r="H2098">
        <v>3.9783596810000001</v>
      </c>
      <c r="I2098">
        <v>4.7646708489999998</v>
      </c>
      <c r="J2098">
        <v>0.33931259400000002</v>
      </c>
      <c r="K2098">
        <v>4.9020791099999999</v>
      </c>
      <c r="L2098">
        <v>-3.2466119999999998E-3</v>
      </c>
      <c r="M2098" t="s">
        <v>39</v>
      </c>
      <c r="N2098" t="s">
        <v>31</v>
      </c>
    </row>
    <row r="2099" spans="1:14" x14ac:dyDescent="0.2">
      <c r="A2099" t="s">
        <v>48</v>
      </c>
      <c r="B2099" s="1">
        <v>44171</v>
      </c>
      <c r="C2099">
        <v>0.148133458</v>
      </c>
      <c r="D2099">
        <v>1.2223042079999999</v>
      </c>
      <c r="E2099">
        <v>1.07416899</v>
      </c>
      <c r="F2099" t="s">
        <v>49</v>
      </c>
      <c r="G2099" t="s">
        <v>18</v>
      </c>
      <c r="H2099">
        <v>3.1564416020000001</v>
      </c>
      <c r="I2099">
        <v>3.7037074570000001</v>
      </c>
      <c r="J2099">
        <v>0.336152697</v>
      </c>
      <c r="K2099">
        <v>4.522400406</v>
      </c>
      <c r="L2099">
        <v>-3.0567039999999999E-3</v>
      </c>
      <c r="M2099" t="s">
        <v>39</v>
      </c>
      <c r="N2099" t="s">
        <v>31</v>
      </c>
    </row>
    <row r="2100" spans="1:14" x14ac:dyDescent="0.2">
      <c r="A2100" t="s">
        <v>48</v>
      </c>
      <c r="B2100" s="1">
        <v>44172</v>
      </c>
      <c r="C2100">
        <v>-6.8099821000000005E-2</v>
      </c>
      <c r="D2100">
        <v>1.140316238</v>
      </c>
      <c r="E2100">
        <v>1.208416476</v>
      </c>
      <c r="F2100" t="s">
        <v>49</v>
      </c>
      <c r="G2100" t="s">
        <v>18</v>
      </c>
      <c r="H2100">
        <v>1.6959093460000001</v>
      </c>
      <c r="I2100">
        <v>2.6839752990000001</v>
      </c>
      <c r="J2100">
        <v>0.33316420099999999</v>
      </c>
      <c r="K2100">
        <v>3.812582634</v>
      </c>
      <c r="L2100">
        <v>-2.8815379999999999E-3</v>
      </c>
      <c r="M2100" t="s">
        <v>39</v>
      </c>
      <c r="N2100" t="s">
        <v>31</v>
      </c>
    </row>
    <row r="2101" spans="1:14" x14ac:dyDescent="0.2">
      <c r="A2101" t="s">
        <v>48</v>
      </c>
      <c r="B2101" s="1">
        <v>44173</v>
      </c>
      <c r="C2101">
        <v>0.92800598999999995</v>
      </c>
      <c r="D2101">
        <v>1.0188156589999999</v>
      </c>
      <c r="E2101">
        <v>9.0808682000000002E-2</v>
      </c>
      <c r="F2101" t="s">
        <v>49</v>
      </c>
      <c r="G2101" t="s">
        <v>18</v>
      </c>
      <c r="H2101">
        <v>-4.4865808E-2</v>
      </c>
      <c r="I2101">
        <v>1.885846154</v>
      </c>
      <c r="J2101">
        <v>0.33033346299999999</v>
      </c>
      <c r="K2101">
        <v>2.598008251</v>
      </c>
      <c r="L2101">
        <v>-2.7329289999999998E-3</v>
      </c>
      <c r="M2101" t="s">
        <v>40</v>
      </c>
      <c r="N2101" t="s">
        <v>40</v>
      </c>
    </row>
    <row r="2102" spans="1:14" x14ac:dyDescent="0.2">
      <c r="A2102" t="s">
        <v>48</v>
      </c>
      <c r="B2102" s="1">
        <v>44174</v>
      </c>
      <c r="C2102">
        <v>0.98144193400000002</v>
      </c>
      <c r="D2102">
        <v>1.0787396090000001</v>
      </c>
      <c r="E2102">
        <v>9.7297919999999996E-2</v>
      </c>
      <c r="F2102" t="s">
        <v>49</v>
      </c>
      <c r="G2102" t="s">
        <v>18</v>
      </c>
      <c r="H2102">
        <v>-0.51590610199999998</v>
      </c>
      <c r="I2102">
        <v>1.2718329269999999</v>
      </c>
      <c r="J2102">
        <v>0.32763531800000001</v>
      </c>
      <c r="K2102">
        <v>1.9747025330000001</v>
      </c>
      <c r="L2102">
        <v>-2.615703E-3</v>
      </c>
      <c r="M2102" t="s">
        <v>40</v>
      </c>
      <c r="N2102" t="s">
        <v>40</v>
      </c>
    </row>
    <row r="2103" spans="1:14" x14ac:dyDescent="0.2">
      <c r="A2103" t="s">
        <v>48</v>
      </c>
      <c r="B2103" s="1">
        <v>44175</v>
      </c>
      <c r="C2103">
        <v>-0.22894967999999999</v>
      </c>
      <c r="D2103">
        <v>1.365909171</v>
      </c>
      <c r="E2103">
        <v>1.594857805</v>
      </c>
      <c r="F2103" t="s">
        <v>49</v>
      </c>
      <c r="G2103" t="s">
        <v>18</v>
      </c>
      <c r="H2103">
        <v>-0.71559726199999996</v>
      </c>
      <c r="I2103">
        <v>0.58568541200000002</v>
      </c>
      <c r="J2103">
        <v>0.325038512</v>
      </c>
      <c r="K2103">
        <v>1.5577608110000001</v>
      </c>
      <c r="L2103">
        <v>-2.530249E-3</v>
      </c>
      <c r="M2103" t="s">
        <v>40</v>
      </c>
      <c r="N2103" t="s">
        <v>40</v>
      </c>
    </row>
    <row r="2104" spans="1:14" x14ac:dyDescent="0.2">
      <c r="A2104" t="s">
        <v>48</v>
      </c>
      <c r="B2104" s="1">
        <v>44176</v>
      </c>
      <c r="C2104">
        <v>0.178935389</v>
      </c>
      <c r="D2104">
        <v>1.55064275</v>
      </c>
      <c r="E2104">
        <v>1.3717087219999999</v>
      </c>
      <c r="F2104" t="s">
        <v>49</v>
      </c>
      <c r="G2104" t="s">
        <v>18</v>
      </c>
      <c r="H2104">
        <v>-1.160525703</v>
      </c>
      <c r="I2104">
        <v>-0.104790878</v>
      </c>
      <c r="J2104">
        <v>0.32251127299999999</v>
      </c>
      <c r="K2104">
        <v>0.98596284999999995</v>
      </c>
      <c r="L2104">
        <v>-2.4765690000000001E-3</v>
      </c>
      <c r="M2104" t="s">
        <v>40</v>
      </c>
      <c r="N2104" t="s">
        <v>40</v>
      </c>
    </row>
    <row r="2105" spans="1:14" x14ac:dyDescent="0.2">
      <c r="A2105" t="s">
        <v>48</v>
      </c>
      <c r="B2105" s="1">
        <v>44177</v>
      </c>
      <c r="C2105">
        <v>0.40958356899999998</v>
      </c>
      <c r="D2105">
        <v>1.662700528</v>
      </c>
      <c r="E2105">
        <v>1.2531175000000001</v>
      </c>
      <c r="F2105" t="s">
        <v>49</v>
      </c>
      <c r="G2105" t="s">
        <v>18</v>
      </c>
      <c r="H2105">
        <v>-0.930696937</v>
      </c>
      <c r="I2105">
        <v>0.16051143000000001</v>
      </c>
      <c r="J2105">
        <v>0.32002182699999998</v>
      </c>
      <c r="K2105">
        <v>0.68972405299999995</v>
      </c>
      <c r="L2105">
        <v>-2.4546619999999998E-3</v>
      </c>
      <c r="M2105" t="s">
        <v>40</v>
      </c>
      <c r="N2105" t="s">
        <v>40</v>
      </c>
    </row>
    <row r="2106" spans="1:14" x14ac:dyDescent="0.2">
      <c r="A2106" t="s">
        <v>48</v>
      </c>
      <c r="B2106" s="1">
        <v>44178</v>
      </c>
      <c r="C2106">
        <v>0.87256473300000004</v>
      </c>
      <c r="D2106">
        <v>1.9904397330000001</v>
      </c>
      <c r="E2106">
        <v>1.117876044</v>
      </c>
      <c r="F2106" t="s">
        <v>49</v>
      </c>
      <c r="G2106" t="s">
        <v>18</v>
      </c>
      <c r="H2106">
        <v>0.23329519500000001</v>
      </c>
      <c r="I2106">
        <v>0.55132943800000001</v>
      </c>
      <c r="J2106">
        <v>0.317538402</v>
      </c>
      <c r="K2106">
        <v>1.130988375</v>
      </c>
      <c r="L2106">
        <v>-2.464529E-3</v>
      </c>
      <c r="M2106" t="s">
        <v>40</v>
      </c>
      <c r="N2106" t="s">
        <v>40</v>
      </c>
    </row>
    <row r="2107" spans="1:14" x14ac:dyDescent="0.2">
      <c r="A2107" t="s">
        <v>48</v>
      </c>
      <c r="B2107" s="1">
        <v>44179</v>
      </c>
      <c r="C2107">
        <v>1.0607871250000001</v>
      </c>
      <c r="D2107">
        <v>1.591655958</v>
      </c>
      <c r="E2107">
        <v>0.530877708</v>
      </c>
      <c r="F2107" t="s">
        <v>49</v>
      </c>
      <c r="G2107" t="s">
        <v>18</v>
      </c>
      <c r="H2107">
        <v>0.61320248600000005</v>
      </c>
      <c r="I2107">
        <v>6.6317065999999994E-2</v>
      </c>
      <c r="J2107">
        <v>0.31502922300000002</v>
      </c>
      <c r="K2107">
        <v>1.355552417</v>
      </c>
      <c r="L2107">
        <v>-2.506168E-3</v>
      </c>
      <c r="M2107" t="s">
        <v>40</v>
      </c>
      <c r="N2107" t="s">
        <v>40</v>
      </c>
    </row>
    <row r="2108" spans="1:14" x14ac:dyDescent="0.2">
      <c r="A2108" t="s">
        <v>48</v>
      </c>
      <c r="B2108" s="1">
        <v>44180</v>
      </c>
      <c r="C2108">
        <v>0.54421945800000004</v>
      </c>
      <c r="D2108">
        <v>1.4690435209999999</v>
      </c>
      <c r="E2108">
        <v>0.92482235400000001</v>
      </c>
      <c r="F2108" t="s">
        <v>49</v>
      </c>
      <c r="G2108" t="s">
        <v>18</v>
      </c>
      <c r="H2108">
        <v>0.63508897099999995</v>
      </c>
      <c r="I2108">
        <v>-0.454443343</v>
      </c>
      <c r="J2108">
        <v>0.31246251899999999</v>
      </c>
      <c r="K2108">
        <v>1.4343458060000001</v>
      </c>
      <c r="L2108">
        <v>-2.5795810000000001E-3</v>
      </c>
      <c r="M2108" t="s">
        <v>40</v>
      </c>
      <c r="N2108" t="s">
        <v>40</v>
      </c>
    </row>
    <row r="2109" spans="1:14" x14ac:dyDescent="0.2">
      <c r="A2109" t="s">
        <v>48</v>
      </c>
      <c r="B2109" s="1">
        <v>44181</v>
      </c>
      <c r="C2109">
        <v>0.96763259800000001</v>
      </c>
      <c r="D2109">
        <v>1.3576569570000001</v>
      </c>
      <c r="E2109">
        <v>0.39002660900000002</v>
      </c>
      <c r="F2109" t="s">
        <v>49</v>
      </c>
      <c r="G2109" t="s">
        <v>18</v>
      </c>
      <c r="H2109">
        <v>0.164675127</v>
      </c>
      <c r="I2109">
        <v>-0.82240360599999995</v>
      </c>
      <c r="J2109">
        <v>0.30980651599999998</v>
      </c>
      <c r="K2109">
        <v>1.4040946670000001</v>
      </c>
      <c r="L2109">
        <v>-2.6847659999999999E-3</v>
      </c>
      <c r="M2109" t="s">
        <v>40</v>
      </c>
      <c r="N2109" t="s">
        <v>40</v>
      </c>
    </row>
    <row r="2110" spans="1:14" x14ac:dyDescent="0.2">
      <c r="A2110" t="s">
        <v>48</v>
      </c>
      <c r="B2110" s="1">
        <v>44182</v>
      </c>
      <c r="C2110">
        <v>1.596050489</v>
      </c>
      <c r="D2110">
        <v>1.1704534259999999</v>
      </c>
      <c r="E2110">
        <v>-0.42559476600000001</v>
      </c>
      <c r="F2110" t="s">
        <v>49</v>
      </c>
      <c r="G2110" t="s">
        <v>18</v>
      </c>
      <c r="H2110">
        <v>-1.060397689</v>
      </c>
      <c r="I2110">
        <v>-1.3437295119999999</v>
      </c>
      <c r="J2110">
        <v>0.30702943999999999</v>
      </c>
      <c r="K2110">
        <v>1.2956262590000001</v>
      </c>
      <c r="L2110">
        <v>-2.8217250000000002E-3</v>
      </c>
      <c r="M2110" t="s">
        <v>40</v>
      </c>
      <c r="N2110" t="s">
        <v>40</v>
      </c>
    </row>
    <row r="2111" spans="1:14" x14ac:dyDescent="0.2">
      <c r="A2111" t="s">
        <v>48</v>
      </c>
      <c r="B2111" s="1">
        <v>44183</v>
      </c>
      <c r="C2111">
        <v>1.2584430230000001</v>
      </c>
      <c r="D2111">
        <v>0.88038000000000005</v>
      </c>
      <c r="E2111">
        <v>-0.37806023300000002</v>
      </c>
      <c r="F2111" t="s">
        <v>49</v>
      </c>
      <c r="G2111" t="s">
        <v>18</v>
      </c>
      <c r="H2111">
        <v>-2.7897889459999998</v>
      </c>
      <c r="I2111">
        <v>-2.0262370750000001</v>
      </c>
      <c r="J2111">
        <v>0.30410025400000001</v>
      </c>
      <c r="K2111">
        <v>1.1809015430000001</v>
      </c>
      <c r="L2111">
        <v>-2.9899060000000001E-3</v>
      </c>
      <c r="M2111" t="s">
        <v>40</v>
      </c>
      <c r="N2111" t="s">
        <v>40</v>
      </c>
    </row>
    <row r="2112" spans="1:14" x14ac:dyDescent="0.2">
      <c r="A2112" t="s">
        <v>48</v>
      </c>
      <c r="B2112" s="1">
        <v>44184</v>
      </c>
      <c r="C2112">
        <v>2.7526142070000001</v>
      </c>
      <c r="D2112">
        <v>0.99052696600000001</v>
      </c>
      <c r="E2112">
        <v>-1.762089</v>
      </c>
      <c r="F2112" t="s">
        <v>49</v>
      </c>
      <c r="G2112" t="s">
        <v>18</v>
      </c>
      <c r="H2112">
        <v>-4.7301776929999999</v>
      </c>
      <c r="I2112">
        <v>-2.789478683</v>
      </c>
      <c r="J2112">
        <v>0.300996983</v>
      </c>
      <c r="K2112">
        <v>0.91908693799999996</v>
      </c>
      <c r="L2112">
        <v>-3.1821430000000001E-3</v>
      </c>
      <c r="M2112" t="s">
        <v>40</v>
      </c>
      <c r="N2112" t="s">
        <v>40</v>
      </c>
    </row>
    <row r="2113" spans="1:14" x14ac:dyDescent="0.2">
      <c r="A2113" t="s">
        <v>48</v>
      </c>
      <c r="B2113" s="1">
        <v>44185</v>
      </c>
      <c r="C2113">
        <v>1.5626115270000001</v>
      </c>
      <c r="D2113">
        <v>1.309786227</v>
      </c>
      <c r="E2113">
        <v>-0.25282459099999999</v>
      </c>
      <c r="F2113" t="s">
        <v>49</v>
      </c>
      <c r="G2113" t="s">
        <v>18</v>
      </c>
      <c r="H2113">
        <v>-6.1134821529999996</v>
      </c>
      <c r="I2113">
        <v>-3.227189986</v>
      </c>
      <c r="J2113">
        <v>0.29771524199999999</v>
      </c>
      <c r="K2113">
        <v>0.23643557700000001</v>
      </c>
      <c r="L2113">
        <v>-3.3805300000000001E-3</v>
      </c>
      <c r="M2113" t="s">
        <v>40</v>
      </c>
      <c r="N2113" t="s">
        <v>40</v>
      </c>
    </row>
    <row r="2114" spans="1:14" x14ac:dyDescent="0.2">
      <c r="A2114" t="s">
        <v>48</v>
      </c>
      <c r="B2114" s="1">
        <v>44186</v>
      </c>
      <c r="C2114">
        <v>0.17634971599999999</v>
      </c>
      <c r="D2114">
        <v>1.5987666220000001</v>
      </c>
      <c r="E2114">
        <v>1.422417432</v>
      </c>
      <c r="F2114" t="s">
        <v>49</v>
      </c>
      <c r="G2114" t="s">
        <v>18</v>
      </c>
      <c r="H2114">
        <v>-6.177684416</v>
      </c>
      <c r="I2114">
        <v>-3.4456940330000001</v>
      </c>
      <c r="J2114">
        <v>0.29426903199999999</v>
      </c>
      <c r="K2114">
        <v>-8.8553094999999998E-2</v>
      </c>
      <c r="L2114">
        <v>-3.5602149999999998E-3</v>
      </c>
      <c r="M2114" t="s">
        <v>40</v>
      </c>
      <c r="N2114" t="s">
        <v>40</v>
      </c>
    </row>
    <row r="2115" spans="1:14" x14ac:dyDescent="0.2">
      <c r="A2115" t="s">
        <v>48</v>
      </c>
      <c r="B2115" s="1">
        <v>44187</v>
      </c>
      <c r="C2115">
        <v>1.7505091580000001</v>
      </c>
      <c r="D2115">
        <v>1.7037279999999999</v>
      </c>
      <c r="E2115">
        <v>-4.6778147999999999E-2</v>
      </c>
      <c r="F2115" t="s">
        <v>49</v>
      </c>
      <c r="G2115" t="s">
        <v>18</v>
      </c>
      <c r="H2115">
        <v>-5.9454187620000001</v>
      </c>
      <c r="I2115">
        <v>-3.964748621</v>
      </c>
      <c r="J2115">
        <v>0.29069073699999998</v>
      </c>
      <c r="K2115">
        <v>-0.18219769099999999</v>
      </c>
      <c r="L2115">
        <v>-3.6940050000000002E-3</v>
      </c>
      <c r="M2115" t="s">
        <v>40</v>
      </c>
      <c r="N2115" t="s">
        <v>40</v>
      </c>
    </row>
    <row r="2116" spans="1:14" x14ac:dyDescent="0.2">
      <c r="A2116" t="s">
        <v>48</v>
      </c>
      <c r="B2116" s="1">
        <v>44188</v>
      </c>
      <c r="C2116">
        <v>1.4814585119999999</v>
      </c>
      <c r="D2116">
        <v>1.5968925810000001</v>
      </c>
      <c r="E2116">
        <v>0.115437023</v>
      </c>
      <c r="F2116" t="s">
        <v>49</v>
      </c>
      <c r="G2116" t="s">
        <v>18</v>
      </c>
      <c r="H2116">
        <v>-5.5653242790000004</v>
      </c>
      <c r="I2116">
        <v>-4.8814372380000002</v>
      </c>
      <c r="J2116">
        <v>0.28703113200000002</v>
      </c>
      <c r="K2116">
        <v>-0.10300933299999999</v>
      </c>
      <c r="L2116">
        <v>-3.7569529999999999E-3</v>
      </c>
      <c r="M2116" t="s">
        <v>40</v>
      </c>
      <c r="N2116" t="s">
        <v>40</v>
      </c>
    </row>
    <row r="2117" spans="1:14" x14ac:dyDescent="0.2">
      <c r="A2117" t="s">
        <v>48</v>
      </c>
      <c r="B2117" s="1">
        <v>44189</v>
      </c>
      <c r="C2117">
        <v>3.409086098</v>
      </c>
      <c r="D2117">
        <v>2.8020194749999998</v>
      </c>
      <c r="E2117">
        <v>-0.607061446</v>
      </c>
      <c r="F2117" t="s">
        <v>49</v>
      </c>
      <c r="G2117" t="s">
        <v>18</v>
      </c>
      <c r="H2117">
        <v>-3.5127931050000001</v>
      </c>
      <c r="I2117">
        <v>-4.2319264250000002</v>
      </c>
      <c r="J2117">
        <v>0.283359372</v>
      </c>
      <c r="K2117">
        <v>6.7738435E-2</v>
      </c>
      <c r="L2117">
        <v>-3.7309610000000001E-3</v>
      </c>
      <c r="M2117" t="s">
        <v>40</v>
      </c>
      <c r="N2117" t="s">
        <v>40</v>
      </c>
    </row>
    <row r="2118" spans="1:14" x14ac:dyDescent="0.2">
      <c r="A2118" t="s">
        <v>48</v>
      </c>
      <c r="B2118" s="1">
        <v>44190</v>
      </c>
      <c r="C2118">
        <v>2.842755286</v>
      </c>
      <c r="D2118">
        <v>2.9290008209999998</v>
      </c>
      <c r="E2118">
        <v>8.6232179000000006E-2</v>
      </c>
      <c r="F2118" t="s">
        <v>49</v>
      </c>
      <c r="G2118" t="s">
        <v>18</v>
      </c>
      <c r="H2118">
        <v>-0.73492140500000003</v>
      </c>
      <c r="I2118">
        <v>-2.9852443380000002</v>
      </c>
      <c r="J2118">
        <v>0.27976226900000001</v>
      </c>
      <c r="K2118">
        <v>0.82329597200000004</v>
      </c>
      <c r="L2118">
        <v>-3.6086389999999999E-3</v>
      </c>
      <c r="M2118" t="s">
        <v>40</v>
      </c>
      <c r="N2118" t="s">
        <v>40</v>
      </c>
    </row>
    <row r="2119" spans="1:14" x14ac:dyDescent="0.2">
      <c r="A2119" t="s">
        <v>48</v>
      </c>
      <c r="B2119" s="1">
        <v>44191</v>
      </c>
      <c r="C2119">
        <v>0.35102376499999999</v>
      </c>
      <c r="D2119">
        <v>1.5082230000000001</v>
      </c>
      <c r="E2119">
        <v>1.157199313</v>
      </c>
      <c r="F2119" t="s">
        <v>49</v>
      </c>
      <c r="G2119" t="s">
        <v>18</v>
      </c>
      <c r="H2119">
        <v>0.19296975799999999</v>
      </c>
      <c r="I2119">
        <v>-2.769672441</v>
      </c>
      <c r="J2119">
        <v>0.276335952</v>
      </c>
      <c r="K2119">
        <v>1.0235223360000001</v>
      </c>
      <c r="L2119">
        <v>-3.3893880000000001E-3</v>
      </c>
      <c r="M2119" t="s">
        <v>40</v>
      </c>
      <c r="N2119" t="s">
        <v>40</v>
      </c>
    </row>
    <row r="2120" spans="1:14" x14ac:dyDescent="0.2">
      <c r="A2120" t="s">
        <v>48</v>
      </c>
      <c r="B2120" s="1">
        <v>44192</v>
      </c>
      <c r="C2120">
        <v>0.33781232700000002</v>
      </c>
      <c r="D2120">
        <v>1.447211708</v>
      </c>
      <c r="E2120">
        <v>1.1094028629999999</v>
      </c>
      <c r="F2120" t="s">
        <v>49</v>
      </c>
      <c r="G2120" t="s">
        <v>18</v>
      </c>
      <c r="H2120">
        <v>0.25968377199999998</v>
      </c>
      <c r="I2120">
        <v>-2.3031329629999999</v>
      </c>
      <c r="J2120">
        <v>0.27317734999999999</v>
      </c>
      <c r="K2120">
        <v>1.0382688200000001</v>
      </c>
      <c r="L2120">
        <v>-3.0732089999999999E-3</v>
      </c>
      <c r="M2120" t="s">
        <v>40</v>
      </c>
      <c r="N2120" t="s">
        <v>40</v>
      </c>
    </row>
    <row r="2121" spans="1:14" x14ac:dyDescent="0.2">
      <c r="A2121" t="s">
        <v>48</v>
      </c>
      <c r="B2121" s="1">
        <v>44193</v>
      </c>
      <c r="C2121">
        <v>0.77235473899999996</v>
      </c>
      <c r="D2121">
        <v>1.715523932</v>
      </c>
      <c r="E2121">
        <v>0.94317354099999995</v>
      </c>
      <c r="F2121" t="s">
        <v>49</v>
      </c>
      <c r="G2121" t="s">
        <v>18</v>
      </c>
      <c r="H2121">
        <v>0.43358380899999999</v>
      </c>
      <c r="I2121">
        <v>-1.189333105</v>
      </c>
      <c r="J2121">
        <v>0.270383392</v>
      </c>
      <c r="K2121">
        <v>1.0461085569999999</v>
      </c>
      <c r="L2121">
        <v>-2.6601009999999998E-3</v>
      </c>
      <c r="M2121" t="s">
        <v>40</v>
      </c>
      <c r="N2121" t="s">
        <v>40</v>
      </c>
    </row>
    <row r="2122" spans="1:14" x14ac:dyDescent="0.2">
      <c r="A2122" t="s">
        <v>48</v>
      </c>
      <c r="B2122" s="1">
        <v>44194</v>
      </c>
      <c r="C2122">
        <v>0.77009572500000001</v>
      </c>
      <c r="D2122">
        <v>1.2674260909999999</v>
      </c>
      <c r="E2122">
        <v>0.497329727</v>
      </c>
      <c r="F2122" t="s">
        <v>49</v>
      </c>
      <c r="G2122" t="s">
        <v>18</v>
      </c>
      <c r="H2122">
        <v>0.21879712100000001</v>
      </c>
      <c r="I2122">
        <v>-0.50046625099999997</v>
      </c>
      <c r="J2122">
        <v>0.26805100500000001</v>
      </c>
      <c r="K2122">
        <v>1.036639002</v>
      </c>
      <c r="L2122">
        <v>-2.150065E-3</v>
      </c>
      <c r="M2122" t="s">
        <v>40</v>
      </c>
      <c r="N2122" t="s">
        <v>40</v>
      </c>
    </row>
    <row r="2123" spans="1:14" x14ac:dyDescent="0.2">
      <c r="A2123" t="s">
        <v>48</v>
      </c>
      <c r="B2123" s="1">
        <v>44195</v>
      </c>
      <c r="C2123">
        <v>0.92606682900000004</v>
      </c>
      <c r="D2123">
        <v>1.3502721710000001</v>
      </c>
      <c r="E2123">
        <v>0.42420714399999998</v>
      </c>
      <c r="F2123" t="s">
        <v>49</v>
      </c>
      <c r="G2123" t="s">
        <v>18</v>
      </c>
      <c r="H2123">
        <v>0.32004443100000002</v>
      </c>
      <c r="I2123">
        <v>-0.377968629</v>
      </c>
      <c r="J2123">
        <v>0.26627711799999998</v>
      </c>
      <c r="K2123">
        <v>0.94329278100000002</v>
      </c>
      <c r="L2123">
        <v>-1.5431010000000001E-3</v>
      </c>
      <c r="M2123" t="s">
        <v>40</v>
      </c>
      <c r="N2123" t="s">
        <v>40</v>
      </c>
    </row>
    <row r="2124" spans="1:14" x14ac:dyDescent="0.2">
      <c r="A2124" t="s">
        <v>48</v>
      </c>
      <c r="B2124" s="1">
        <v>44196</v>
      </c>
      <c r="C2124">
        <v>1.0862543170000001</v>
      </c>
      <c r="D2124">
        <v>1.5604693409999999</v>
      </c>
      <c r="E2124">
        <v>0.474216415</v>
      </c>
      <c r="F2124" t="s">
        <v>49</v>
      </c>
      <c r="G2124" t="s">
        <v>18</v>
      </c>
      <c r="H2124">
        <v>-0.51818622400000003</v>
      </c>
      <c r="I2124">
        <v>-0.27027769099999999</v>
      </c>
      <c r="J2124">
        <v>0.26515866100000002</v>
      </c>
      <c r="K2124">
        <v>0.85135092499999998</v>
      </c>
      <c r="L2124" s="2">
        <v>-8.3900000000000001E-4</v>
      </c>
      <c r="M2124" t="s">
        <v>40</v>
      </c>
      <c r="N2124" t="s">
        <v>40</v>
      </c>
    </row>
    <row r="2125" spans="1:14" x14ac:dyDescent="0.2">
      <c r="A2125" t="s">
        <v>48</v>
      </c>
      <c r="B2125" s="1">
        <v>44197</v>
      </c>
      <c r="C2125">
        <v>5.9807831999999998E-2</v>
      </c>
      <c r="D2125">
        <v>1.4163374520000001</v>
      </c>
      <c r="E2125">
        <v>1.3565371610000001</v>
      </c>
      <c r="F2125" t="s">
        <v>49</v>
      </c>
      <c r="G2125" t="s">
        <v>18</v>
      </c>
      <c r="H2125">
        <v>-1.9774259569999999</v>
      </c>
      <c r="I2125">
        <v>-0.207649374</v>
      </c>
      <c r="J2125">
        <v>0.26479069799999999</v>
      </c>
      <c r="K2125">
        <v>0.128550738</v>
      </c>
      <c r="L2125" s="2">
        <v>-3.9799999999999998E-5</v>
      </c>
      <c r="M2125" t="s">
        <v>40</v>
      </c>
      <c r="N2125" t="s">
        <v>40</v>
      </c>
    </row>
    <row r="2126" spans="1:14" x14ac:dyDescent="0.2">
      <c r="A2126" t="s">
        <v>48</v>
      </c>
      <c r="B2126" s="1">
        <v>44198</v>
      </c>
      <c r="C2126">
        <v>0.46837702399999998</v>
      </c>
      <c r="D2126">
        <v>1.5234604549999999</v>
      </c>
      <c r="E2126">
        <v>1.0550847270000001</v>
      </c>
      <c r="F2126" t="s">
        <v>49</v>
      </c>
      <c r="G2126" t="s">
        <v>18</v>
      </c>
      <c r="H2126">
        <v>-1.4004820819999999</v>
      </c>
      <c r="I2126">
        <v>0.14571709599999999</v>
      </c>
      <c r="J2126">
        <v>0.26524531600000001</v>
      </c>
      <c r="K2126">
        <v>-9.8730680000000005E-3</v>
      </c>
      <c r="L2126" s="2">
        <v>8.3699999999999996E-4</v>
      </c>
      <c r="M2126" t="s">
        <v>40</v>
      </c>
      <c r="N2126" t="s">
        <v>40</v>
      </c>
    </row>
    <row r="2127" spans="1:14" x14ac:dyDescent="0.2">
      <c r="A2127" t="s">
        <v>48</v>
      </c>
      <c r="B2127" s="1">
        <v>44199</v>
      </c>
      <c r="C2127">
        <v>0.64441919999999997</v>
      </c>
      <c r="D2127">
        <v>1.2864140289999999</v>
      </c>
      <c r="E2127">
        <v>0.64199320000000004</v>
      </c>
      <c r="F2127" t="s">
        <v>49</v>
      </c>
      <c r="G2127" t="s">
        <v>18</v>
      </c>
      <c r="H2127">
        <v>-1.198570951</v>
      </c>
      <c r="I2127">
        <v>-0.68317745500000004</v>
      </c>
      <c r="J2127">
        <v>0.26655001299999997</v>
      </c>
      <c r="K2127">
        <v>-2.6457214E-2</v>
      </c>
      <c r="L2127">
        <v>1.7457659999999999E-3</v>
      </c>
      <c r="M2127" t="s">
        <v>40</v>
      </c>
      <c r="N2127" t="s">
        <v>40</v>
      </c>
    </row>
    <row r="2128" spans="1:14" x14ac:dyDescent="0.2">
      <c r="A2128" t="s">
        <v>48</v>
      </c>
      <c r="B2128" s="1">
        <v>44200</v>
      </c>
      <c r="C2128">
        <v>1.1981768820000001</v>
      </c>
      <c r="D2128">
        <v>1.3674192940000001</v>
      </c>
      <c r="E2128">
        <v>0.16924255899999999</v>
      </c>
      <c r="F2128" t="s">
        <v>49</v>
      </c>
      <c r="G2128" t="s">
        <v>18</v>
      </c>
      <c r="H2128">
        <v>-1.451756496</v>
      </c>
      <c r="I2128">
        <v>-1.691117668</v>
      </c>
      <c r="J2128">
        <v>0.26868567500000001</v>
      </c>
      <c r="K2128">
        <v>-5.4456262999999998E-2</v>
      </c>
      <c r="L2128">
        <v>2.6234959999999999E-3</v>
      </c>
      <c r="M2128" t="s">
        <v>40</v>
      </c>
      <c r="N2128" t="s">
        <v>40</v>
      </c>
    </row>
    <row r="2129" spans="1:14" x14ac:dyDescent="0.2">
      <c r="A2129" t="s">
        <v>48</v>
      </c>
      <c r="B2129" s="1">
        <v>44201</v>
      </c>
      <c r="C2129">
        <v>0.71310949300000004</v>
      </c>
      <c r="D2129">
        <v>1.3419748039999999</v>
      </c>
      <c r="E2129">
        <v>0.62886158299999995</v>
      </c>
      <c r="F2129" t="s">
        <v>49</v>
      </c>
      <c r="G2129" t="s">
        <v>18</v>
      </c>
      <c r="H2129">
        <v>-1.1658304939999999</v>
      </c>
      <c r="I2129">
        <v>-1.451626428</v>
      </c>
      <c r="J2129">
        <v>0.27158658000000002</v>
      </c>
      <c r="K2129">
        <v>-8.7113897999999995E-2</v>
      </c>
      <c r="L2129">
        <v>3.4012529999999999E-3</v>
      </c>
      <c r="M2129" t="s">
        <v>40</v>
      </c>
      <c r="N2129" t="s">
        <v>40</v>
      </c>
    </row>
    <row r="2130" spans="1:14" x14ac:dyDescent="0.2">
      <c r="A2130" t="s">
        <v>48</v>
      </c>
      <c r="B2130" s="1">
        <v>44202</v>
      </c>
      <c r="C2130">
        <v>0.51166255500000002</v>
      </c>
      <c r="D2130">
        <v>1.170094489</v>
      </c>
      <c r="E2130">
        <v>0.65843125499999999</v>
      </c>
      <c r="F2130" t="s">
        <v>49</v>
      </c>
      <c r="G2130" t="s">
        <v>18</v>
      </c>
      <c r="H2130">
        <v>-1.2141160689999999</v>
      </c>
      <c r="I2130">
        <v>-1.4096285180000001</v>
      </c>
      <c r="J2130">
        <v>0.27514039400000001</v>
      </c>
      <c r="K2130">
        <v>-6.4273976999999996E-2</v>
      </c>
      <c r="L2130">
        <v>4.0157980000000001E-3</v>
      </c>
      <c r="M2130" t="s">
        <v>40</v>
      </c>
      <c r="N2130" t="s">
        <v>40</v>
      </c>
    </row>
    <row r="2131" spans="1:14" x14ac:dyDescent="0.2">
      <c r="A2131" t="s">
        <v>48</v>
      </c>
      <c r="B2131" s="1">
        <v>44203</v>
      </c>
      <c r="C2131">
        <v>0.34783914599999999</v>
      </c>
      <c r="D2131">
        <v>1.038093854</v>
      </c>
      <c r="E2131">
        <v>0.69025314599999998</v>
      </c>
      <c r="F2131" t="s">
        <v>49</v>
      </c>
      <c r="G2131" t="s">
        <v>18</v>
      </c>
      <c r="H2131">
        <v>-1.8118455019999999</v>
      </c>
      <c r="I2131">
        <v>-1.8420782090000001</v>
      </c>
      <c r="J2131">
        <v>0.27918817299999998</v>
      </c>
      <c r="K2131">
        <v>-0.122388381</v>
      </c>
      <c r="L2131">
        <v>4.421248E-3</v>
      </c>
      <c r="M2131" t="s">
        <v>40</v>
      </c>
      <c r="N2131" t="s">
        <v>40</v>
      </c>
    </row>
    <row r="2132" spans="1:14" x14ac:dyDescent="0.2">
      <c r="A2132" t="s">
        <v>48</v>
      </c>
      <c r="B2132" s="1">
        <v>44204</v>
      </c>
      <c r="C2132">
        <v>0.59254991700000004</v>
      </c>
      <c r="D2132">
        <v>0.91718725000000001</v>
      </c>
      <c r="E2132">
        <v>0.324637167</v>
      </c>
      <c r="F2132" t="s">
        <v>49</v>
      </c>
      <c r="G2132" t="s">
        <v>18</v>
      </c>
      <c r="H2132">
        <v>-2.2665441099999999</v>
      </c>
      <c r="I2132">
        <v>-1.9473882360000001</v>
      </c>
      <c r="J2132">
        <v>0.28352622300000002</v>
      </c>
      <c r="K2132">
        <v>-0.19331911199999999</v>
      </c>
      <c r="L2132">
        <v>4.598871E-3</v>
      </c>
      <c r="M2132" t="s">
        <v>40</v>
      </c>
      <c r="N2132" t="s">
        <v>40</v>
      </c>
    </row>
    <row r="2133" spans="1:14" x14ac:dyDescent="0.2">
      <c r="A2133" t="s">
        <v>48</v>
      </c>
      <c r="B2133" s="1">
        <v>44205</v>
      </c>
      <c r="C2133">
        <v>0.79161256000000002</v>
      </c>
      <c r="D2133">
        <v>0.80184429199999996</v>
      </c>
      <c r="E2133">
        <v>1.0228687E-2</v>
      </c>
      <c r="F2133" t="s">
        <v>49</v>
      </c>
      <c r="G2133" t="s">
        <v>18</v>
      </c>
      <c r="H2133">
        <v>-3.0514546980000001</v>
      </c>
      <c r="I2133">
        <v>-2.2143322940000001</v>
      </c>
      <c r="J2133">
        <v>0.28792722300000001</v>
      </c>
      <c r="K2133">
        <v>-0.35181004199999999</v>
      </c>
      <c r="L2133">
        <v>4.547148E-3</v>
      </c>
      <c r="M2133" t="s">
        <v>40</v>
      </c>
      <c r="N2133" t="s">
        <v>40</v>
      </c>
    </row>
    <row r="2134" spans="1:14" x14ac:dyDescent="0.2">
      <c r="A2134" t="s">
        <v>48</v>
      </c>
      <c r="B2134" s="1">
        <v>44206</v>
      </c>
      <c r="C2134">
        <v>0.45413204899999998</v>
      </c>
      <c r="D2134">
        <v>0.85154185400000004</v>
      </c>
      <c r="E2134">
        <v>0.397411293</v>
      </c>
      <c r="F2134" t="s">
        <v>49</v>
      </c>
      <c r="G2134" t="s">
        <v>18</v>
      </c>
      <c r="H2134">
        <v>-3.3997875799999999</v>
      </c>
      <c r="I2134">
        <v>-2.7002984049999998</v>
      </c>
      <c r="J2134">
        <v>0.29216182699999999</v>
      </c>
      <c r="K2134">
        <v>-0.47428980999999998</v>
      </c>
      <c r="L2134">
        <v>4.2660789999999999E-3</v>
      </c>
      <c r="M2134" t="s">
        <v>40</v>
      </c>
      <c r="N2134" t="s">
        <v>40</v>
      </c>
    </row>
    <row r="2135" spans="1:14" x14ac:dyDescent="0.2">
      <c r="A2135" t="s">
        <v>48</v>
      </c>
      <c r="B2135" s="1">
        <v>44207</v>
      </c>
      <c r="C2135">
        <v>0.17034406699999999</v>
      </c>
      <c r="D2135">
        <v>0.91540397299999998</v>
      </c>
      <c r="E2135">
        <v>0.74506099999999997</v>
      </c>
      <c r="F2135" t="s">
        <v>49</v>
      </c>
      <c r="G2135" t="s">
        <v>18</v>
      </c>
      <c r="H2135">
        <v>-3.8544236770000002</v>
      </c>
      <c r="I2135">
        <v>-3.0050160730000002</v>
      </c>
      <c r="J2135">
        <v>0.29600068899999998</v>
      </c>
      <c r="K2135">
        <v>-0.62691156800000003</v>
      </c>
      <c r="L2135">
        <v>3.7556640000000001E-3</v>
      </c>
      <c r="M2135" t="s">
        <v>40</v>
      </c>
      <c r="N2135" t="s">
        <v>40</v>
      </c>
    </row>
    <row r="2136" spans="1:14" x14ac:dyDescent="0.2">
      <c r="A2136" t="s">
        <v>48</v>
      </c>
      <c r="B2136" s="1">
        <v>44208</v>
      </c>
      <c r="C2136">
        <v>0.43333816800000002</v>
      </c>
      <c r="D2136">
        <v>1.0101463159999999</v>
      </c>
      <c r="E2136">
        <v>0.57680671100000003</v>
      </c>
      <c r="F2136" t="s">
        <v>49</v>
      </c>
      <c r="G2136" t="s">
        <v>18</v>
      </c>
      <c r="H2136">
        <v>-4.1660133269999999</v>
      </c>
      <c r="I2136">
        <v>-3.3874982990000002</v>
      </c>
      <c r="J2136">
        <v>0.29921446299999999</v>
      </c>
      <c r="K2136">
        <v>-0.77937988599999997</v>
      </c>
      <c r="L2136">
        <v>3.0159029999999999E-3</v>
      </c>
      <c r="M2136" t="s">
        <v>40</v>
      </c>
      <c r="N2136" t="s">
        <v>40</v>
      </c>
    </row>
    <row r="2137" spans="1:14" x14ac:dyDescent="0.2">
      <c r="A2137" t="s">
        <v>48</v>
      </c>
      <c r="B2137" s="1">
        <v>44209</v>
      </c>
      <c r="C2137">
        <v>0.50830214100000004</v>
      </c>
      <c r="D2137">
        <v>1.1653194149999999</v>
      </c>
      <c r="E2137">
        <v>0.65702107300000001</v>
      </c>
      <c r="F2137" t="s">
        <v>49</v>
      </c>
      <c r="G2137" t="s">
        <v>18</v>
      </c>
      <c r="H2137">
        <v>-4.000619157</v>
      </c>
      <c r="I2137">
        <v>-3.3710622629999998</v>
      </c>
      <c r="J2137">
        <v>0.301573804</v>
      </c>
      <c r="K2137">
        <v>-0.91772688700000005</v>
      </c>
      <c r="L2137">
        <v>2.0467969999999999E-3</v>
      </c>
      <c r="M2137" t="s">
        <v>40</v>
      </c>
      <c r="N2137" t="s">
        <v>40</v>
      </c>
    </row>
    <row r="2138" spans="1:14" x14ac:dyDescent="0.2">
      <c r="A2138" t="s">
        <v>48</v>
      </c>
      <c r="B2138" s="1">
        <v>44210</v>
      </c>
      <c r="C2138">
        <v>0.44843755000000002</v>
      </c>
      <c r="D2138">
        <v>1.2999943329999999</v>
      </c>
      <c r="E2138">
        <v>0.8515663</v>
      </c>
      <c r="F2138" t="s">
        <v>49</v>
      </c>
      <c r="G2138" t="s">
        <v>18</v>
      </c>
      <c r="H2138">
        <v>-3.5824403490000001</v>
      </c>
      <c r="I2138">
        <v>-3.3335569060000001</v>
      </c>
      <c r="J2138">
        <v>0.30284936499999998</v>
      </c>
      <c r="K2138">
        <v>-1.002188882</v>
      </c>
      <c r="L2138" s="2">
        <v>8.4800000000000001E-4</v>
      </c>
      <c r="M2138" t="s">
        <v>40</v>
      </c>
      <c r="N2138" t="s">
        <v>40</v>
      </c>
    </row>
    <row r="2139" spans="1:14" x14ac:dyDescent="0.2">
      <c r="A2139" t="s">
        <v>48</v>
      </c>
      <c r="B2139" s="1">
        <v>44211</v>
      </c>
      <c r="C2139">
        <v>0.95161436899999996</v>
      </c>
      <c r="D2139">
        <v>1.3716692049999999</v>
      </c>
      <c r="E2139">
        <v>0.42005569199999998</v>
      </c>
      <c r="F2139" t="s">
        <v>49</v>
      </c>
      <c r="G2139" t="s">
        <v>18</v>
      </c>
      <c r="H2139">
        <v>-2.9941981129999999</v>
      </c>
      <c r="I2139">
        <v>-3.2272455689999999</v>
      </c>
      <c r="J2139">
        <v>0.30281180000000002</v>
      </c>
      <c r="K2139">
        <v>-1.055035564</v>
      </c>
      <c r="L2139" s="2">
        <v>-5.7899999999999998E-4</v>
      </c>
      <c r="M2139" t="s">
        <v>40</v>
      </c>
      <c r="N2139" t="s">
        <v>40</v>
      </c>
    </row>
    <row r="2140" spans="1:14" x14ac:dyDescent="0.2">
      <c r="A2140" t="s">
        <v>48</v>
      </c>
      <c r="B2140" s="1">
        <v>44212</v>
      </c>
      <c r="C2140">
        <v>2.3657569000000001</v>
      </c>
      <c r="D2140">
        <v>1.5077574499999999</v>
      </c>
      <c r="E2140">
        <v>-0.85799899999999996</v>
      </c>
      <c r="F2140" t="s">
        <v>49</v>
      </c>
      <c r="G2140" t="s">
        <v>18</v>
      </c>
      <c r="H2140">
        <v>-2.1609648020000001</v>
      </c>
      <c r="I2140">
        <v>-2.8771264080000001</v>
      </c>
      <c r="J2140">
        <v>0.30123176499999998</v>
      </c>
      <c r="K2140">
        <v>-1.0192710060000001</v>
      </c>
      <c r="L2140">
        <v>-2.2365979999999998E-3</v>
      </c>
      <c r="M2140" t="s">
        <v>40</v>
      </c>
      <c r="N2140" t="s">
        <v>40</v>
      </c>
    </row>
    <row r="2141" spans="1:14" x14ac:dyDescent="0.2">
      <c r="A2141" t="s">
        <v>48</v>
      </c>
      <c r="B2141" s="1">
        <v>44213</v>
      </c>
      <c r="C2141">
        <v>0.89903697900000001</v>
      </c>
      <c r="D2141">
        <v>1.5269849360000001</v>
      </c>
      <c r="E2141">
        <v>0.62794410599999995</v>
      </c>
      <c r="F2141" t="s">
        <v>49</v>
      </c>
      <c r="G2141" t="s">
        <v>18</v>
      </c>
      <c r="H2141">
        <v>-1.567971429</v>
      </c>
      <c r="I2141">
        <v>-2.5295865540000002</v>
      </c>
      <c r="J2141">
        <v>0.297882859</v>
      </c>
      <c r="K2141">
        <v>-0.96355209600000002</v>
      </c>
      <c r="L2141">
        <v>-4.1208779999999997E-3</v>
      </c>
      <c r="M2141" t="s">
        <v>40</v>
      </c>
      <c r="N2141" t="s">
        <v>40</v>
      </c>
    </row>
    <row r="2142" spans="1:14" x14ac:dyDescent="0.2">
      <c r="A2142" t="s">
        <v>48</v>
      </c>
      <c r="B2142" s="1">
        <v>44214</v>
      </c>
      <c r="C2142">
        <v>0.49229643899999997</v>
      </c>
      <c r="D2142">
        <v>1.4307138260000001</v>
      </c>
      <c r="E2142">
        <v>0.93842141300000004</v>
      </c>
      <c r="F2142" t="s">
        <v>49</v>
      </c>
      <c r="G2142" t="s">
        <v>18</v>
      </c>
      <c r="H2142">
        <v>-1.154872844</v>
      </c>
      <c r="I2142">
        <v>-2.2268461859999999</v>
      </c>
      <c r="J2142">
        <v>0.29257504099999998</v>
      </c>
      <c r="K2142">
        <v>-0.87882916799999999</v>
      </c>
      <c r="L2142">
        <v>-6.2035529999999997E-3</v>
      </c>
      <c r="M2142" t="s">
        <v>40</v>
      </c>
      <c r="N2142" t="s">
        <v>40</v>
      </c>
    </row>
    <row r="2143" spans="1:14" x14ac:dyDescent="0.2">
      <c r="A2143" t="s">
        <v>48</v>
      </c>
      <c r="B2143" s="1">
        <v>44215</v>
      </c>
      <c r="C2143">
        <v>0.31741459</v>
      </c>
      <c r="D2143">
        <v>1.239174282</v>
      </c>
      <c r="E2143">
        <v>0.92175715400000002</v>
      </c>
      <c r="F2143" t="s">
        <v>49</v>
      </c>
      <c r="G2143" t="s">
        <v>18</v>
      </c>
      <c r="H2143">
        <v>-1.1049701780000001</v>
      </c>
      <c r="I2143">
        <v>-2.024959135</v>
      </c>
      <c r="J2143">
        <v>0.28518881000000001</v>
      </c>
      <c r="K2143">
        <v>-0.80168954100000001</v>
      </c>
      <c r="L2143">
        <v>-8.4127999999999998E-3</v>
      </c>
      <c r="M2143" t="s">
        <v>40</v>
      </c>
      <c r="N2143" t="s">
        <v>40</v>
      </c>
    </row>
    <row r="2144" spans="1:14" x14ac:dyDescent="0.2">
      <c r="A2144" t="s">
        <v>48</v>
      </c>
      <c r="B2144" s="1">
        <v>44216</v>
      </c>
      <c r="C2144">
        <v>0.24040783700000001</v>
      </c>
      <c r="D2144">
        <v>1.127118047</v>
      </c>
      <c r="E2144">
        <v>0.886707837</v>
      </c>
      <c r="F2144" t="s">
        <v>49</v>
      </c>
      <c r="G2144" t="s">
        <v>18</v>
      </c>
      <c r="H2144">
        <v>-1.4859184489999999</v>
      </c>
      <c r="I2144">
        <v>-2.0313538709999999</v>
      </c>
      <c r="J2144">
        <v>0.27567840999999998</v>
      </c>
      <c r="K2144">
        <v>-0.74380886700000004</v>
      </c>
      <c r="L2144">
        <v>-1.0648952999999999E-2</v>
      </c>
      <c r="M2144" t="s">
        <v>40</v>
      </c>
      <c r="N2144" t="s">
        <v>40</v>
      </c>
    </row>
    <row r="2145" spans="1:14" x14ac:dyDescent="0.2">
      <c r="A2145" t="s">
        <v>48</v>
      </c>
      <c r="B2145" s="1">
        <v>44217</v>
      </c>
      <c r="C2145">
        <v>0.77547002399999998</v>
      </c>
      <c r="D2145">
        <v>0.98545782199999998</v>
      </c>
      <c r="E2145">
        <v>0.209985756</v>
      </c>
      <c r="F2145" t="s">
        <v>49</v>
      </c>
      <c r="G2145" t="s">
        <v>18</v>
      </c>
      <c r="H2145">
        <v>-2.2094487190000001</v>
      </c>
      <c r="I2145">
        <v>-2.1820744360000002</v>
      </c>
      <c r="J2145">
        <v>0.26407182400000001</v>
      </c>
      <c r="K2145">
        <v>-0.74039222599999999</v>
      </c>
      <c r="L2145">
        <v>-1.2802935E-2</v>
      </c>
      <c r="M2145" t="s">
        <v>40</v>
      </c>
      <c r="N2145" t="s">
        <v>40</v>
      </c>
    </row>
    <row r="2146" spans="1:14" x14ac:dyDescent="0.2">
      <c r="A2146" t="s">
        <v>48</v>
      </c>
      <c r="B2146" s="1">
        <v>44218</v>
      </c>
      <c r="C2146">
        <v>0.86773297400000005</v>
      </c>
      <c r="D2146">
        <v>1.246566488</v>
      </c>
      <c r="E2146">
        <v>0.37883265100000002</v>
      </c>
      <c r="F2146" t="s">
        <v>49</v>
      </c>
      <c r="G2146" t="s">
        <v>18</v>
      </c>
      <c r="H2146">
        <v>-2.5310702730000001</v>
      </c>
      <c r="I2146">
        <v>-2.0827854320000001</v>
      </c>
      <c r="J2146">
        <v>0.25047078</v>
      </c>
      <c r="K2146">
        <v>-0.72927181600000002</v>
      </c>
      <c r="L2146">
        <v>-1.4774696E-2</v>
      </c>
      <c r="M2146" t="s">
        <v>40</v>
      </c>
      <c r="N2146" t="s">
        <v>40</v>
      </c>
    </row>
    <row r="2147" spans="1:14" x14ac:dyDescent="0.2">
      <c r="A2147" t="s">
        <v>48</v>
      </c>
      <c r="B2147" s="1">
        <v>44219</v>
      </c>
      <c r="C2147">
        <v>3.9437919999999998E-3</v>
      </c>
      <c r="D2147">
        <v>0.78911120800000001</v>
      </c>
      <c r="E2147">
        <v>0.78516644599999996</v>
      </c>
      <c r="F2147" t="s">
        <v>49</v>
      </c>
      <c r="G2147" t="s">
        <v>18</v>
      </c>
      <c r="H2147">
        <v>-3.8460819110000002</v>
      </c>
      <c r="I2147">
        <v>-2.768950335</v>
      </c>
      <c r="J2147">
        <v>0.235050747</v>
      </c>
      <c r="K2147">
        <v>-0.77878446400000001</v>
      </c>
      <c r="L2147">
        <v>-1.6491644999999999E-2</v>
      </c>
      <c r="M2147" t="s">
        <v>40</v>
      </c>
      <c r="N2147" t="s">
        <v>40</v>
      </c>
    </row>
    <row r="2148" spans="1:14" x14ac:dyDescent="0.2">
      <c r="A2148" t="s">
        <v>48</v>
      </c>
      <c r="B2148" s="1">
        <v>44220</v>
      </c>
      <c r="C2148">
        <v>2.5414042000000001E-2</v>
      </c>
      <c r="D2148">
        <v>0.63108112500000002</v>
      </c>
      <c r="E2148">
        <v>0.60566689600000001</v>
      </c>
      <c r="F2148" t="s">
        <v>49</v>
      </c>
      <c r="G2148" t="s">
        <v>18</v>
      </c>
      <c r="H2148">
        <v>-5.4215468409999996</v>
      </c>
      <c r="I2148">
        <v>-3.8169610980000002</v>
      </c>
      <c r="J2148">
        <v>0.21805799200000001</v>
      </c>
      <c r="K2148">
        <v>-0.91129804299999995</v>
      </c>
      <c r="L2148">
        <v>-1.7924143999999999E-2</v>
      </c>
      <c r="M2148" t="s">
        <v>40</v>
      </c>
      <c r="N2148" t="s">
        <v>40</v>
      </c>
    </row>
    <row r="2149" spans="1:14" x14ac:dyDescent="0.2">
      <c r="A2149" t="s">
        <v>48</v>
      </c>
      <c r="B2149" s="1">
        <v>44221</v>
      </c>
      <c r="C2149">
        <v>0.231693708</v>
      </c>
      <c r="D2149">
        <v>0.91222610000000004</v>
      </c>
      <c r="E2149">
        <v>0.68052889999999999</v>
      </c>
      <c r="F2149" t="s">
        <v>49</v>
      </c>
      <c r="G2149" t="s">
        <v>18</v>
      </c>
      <c r="H2149">
        <v>-6.3764215829999999</v>
      </c>
      <c r="I2149">
        <v>-4.5944026149999999</v>
      </c>
      <c r="J2149">
        <v>0.19977616200000001</v>
      </c>
      <c r="K2149">
        <v>-1.039553876</v>
      </c>
      <c r="L2149">
        <v>-1.9069791999999999E-2</v>
      </c>
      <c r="M2149" t="s">
        <v>40</v>
      </c>
      <c r="N2149" t="s">
        <v>40</v>
      </c>
    </row>
    <row r="2150" spans="1:14" x14ac:dyDescent="0.2">
      <c r="A2150" t="s">
        <v>48</v>
      </c>
      <c r="B2150" s="1">
        <v>44222</v>
      </c>
      <c r="C2150">
        <v>0.23977869399999999</v>
      </c>
      <c r="D2150">
        <v>1.0861997779999999</v>
      </c>
      <c r="E2150">
        <v>0.84642700000000004</v>
      </c>
      <c r="F2150" t="s">
        <v>49</v>
      </c>
      <c r="G2150" t="s">
        <v>18</v>
      </c>
      <c r="H2150">
        <v>-6.6188930279999996</v>
      </c>
      <c r="I2150">
        <v>-5.1455088929999997</v>
      </c>
      <c r="J2150">
        <v>0.18049211100000001</v>
      </c>
      <c r="K2150">
        <v>-1.1451628279999999</v>
      </c>
      <c r="L2150">
        <v>-1.9928588000000001E-2</v>
      </c>
      <c r="M2150" t="s">
        <v>40</v>
      </c>
      <c r="N2150" t="s">
        <v>40</v>
      </c>
    </row>
    <row r="2151" spans="1:14" x14ac:dyDescent="0.2">
      <c r="A2151" t="s">
        <v>48</v>
      </c>
      <c r="B2151" s="1">
        <v>44223</v>
      </c>
      <c r="C2151">
        <v>1.092742323</v>
      </c>
      <c r="D2151">
        <v>1.2613919680000001</v>
      </c>
      <c r="E2151">
        <v>0.168650468</v>
      </c>
      <c r="F2151" t="s">
        <v>49</v>
      </c>
      <c r="G2151" t="s">
        <v>18</v>
      </c>
      <c r="H2151">
        <v>-6.4311372169999999</v>
      </c>
      <c r="I2151">
        <v>-5.435569922</v>
      </c>
      <c r="J2151">
        <v>0.16049268899999999</v>
      </c>
      <c r="K2151">
        <v>-1.2128444350000001</v>
      </c>
      <c r="L2151">
        <v>-2.0500533000000001E-2</v>
      </c>
      <c r="M2151" t="s">
        <v>40</v>
      </c>
      <c r="N2151" t="s">
        <v>40</v>
      </c>
    </row>
    <row r="2152" spans="1:14" x14ac:dyDescent="0.2">
      <c r="A2152" t="s">
        <v>48</v>
      </c>
      <c r="B2152" s="1">
        <v>44224</v>
      </c>
      <c r="C2152">
        <v>0.99113373500000002</v>
      </c>
      <c r="D2152">
        <v>0.83669945800000001</v>
      </c>
      <c r="E2152">
        <v>-0.15443794199999999</v>
      </c>
      <c r="F2152" t="s">
        <v>49</v>
      </c>
      <c r="G2152" t="s">
        <v>18</v>
      </c>
      <c r="H2152">
        <v>-6.794982224</v>
      </c>
      <c r="I2152">
        <v>-6.1301510019999998</v>
      </c>
      <c r="J2152">
        <v>0.14006474799999999</v>
      </c>
      <c r="K2152">
        <v>-1.252397067</v>
      </c>
      <c r="L2152">
        <v>-2.0785627000000001E-2</v>
      </c>
      <c r="M2152" t="s">
        <v>40</v>
      </c>
      <c r="N2152" t="s">
        <v>40</v>
      </c>
    </row>
    <row r="2153" spans="1:14" x14ac:dyDescent="0.2">
      <c r="A2153" t="s">
        <v>48</v>
      </c>
      <c r="B2153" s="1">
        <v>44225</v>
      </c>
      <c r="C2153">
        <v>0.83921462499999999</v>
      </c>
      <c r="D2153">
        <v>0.357369875</v>
      </c>
      <c r="E2153">
        <v>-0.48184543800000001</v>
      </c>
      <c r="F2153" t="s">
        <v>49</v>
      </c>
      <c r="G2153" t="s">
        <v>18</v>
      </c>
      <c r="H2153">
        <v>-8.7076337180000003</v>
      </c>
      <c r="I2153">
        <v>-7.4046499089999998</v>
      </c>
      <c r="J2153">
        <v>0.119495138</v>
      </c>
      <c r="K2153">
        <v>-1.325425893</v>
      </c>
      <c r="L2153">
        <v>-2.0783869E-2</v>
      </c>
      <c r="M2153" t="s">
        <v>40</v>
      </c>
      <c r="N2153" t="s">
        <v>40</v>
      </c>
    </row>
    <row r="2154" spans="1:14" x14ac:dyDescent="0.2">
      <c r="A2154" t="s">
        <v>48</v>
      </c>
      <c r="B2154" s="1">
        <v>44226</v>
      </c>
      <c r="C2154">
        <v>0.86087740899999998</v>
      </c>
      <c r="D2154">
        <v>0.44762169600000001</v>
      </c>
      <c r="E2154">
        <v>-0.4132615</v>
      </c>
      <c r="F2154" t="s">
        <v>49</v>
      </c>
      <c r="G2154" t="s">
        <v>18</v>
      </c>
      <c r="H2154">
        <v>-9.5277961960000006</v>
      </c>
      <c r="I2154">
        <v>-8.3982647579999998</v>
      </c>
      <c r="J2154">
        <v>9.9070711000000006E-2</v>
      </c>
      <c r="K2154">
        <v>-1.3956555589999999</v>
      </c>
      <c r="L2154">
        <v>-2.0495261000000001E-2</v>
      </c>
      <c r="M2154" t="s">
        <v>40</v>
      </c>
      <c r="N2154" t="s">
        <v>40</v>
      </c>
    </row>
    <row r="2155" spans="1:14" x14ac:dyDescent="0.2">
      <c r="A2155" t="s">
        <v>48</v>
      </c>
      <c r="B2155" s="1">
        <v>44227</v>
      </c>
      <c r="C2155">
        <v>0.59426895000000002</v>
      </c>
      <c r="D2155">
        <v>0.57668467499999998</v>
      </c>
      <c r="E2155">
        <v>-1.75868E-2</v>
      </c>
      <c r="F2155" t="s">
        <v>49</v>
      </c>
      <c r="G2155" t="s">
        <v>18</v>
      </c>
      <c r="H2155">
        <v>-9.6233706659999996</v>
      </c>
      <c r="I2155">
        <v>-9.0067064600000002</v>
      </c>
      <c r="J2155">
        <v>7.9078318999999994E-2</v>
      </c>
      <c r="K2155">
        <v>-1.4015779559999999</v>
      </c>
      <c r="L2155">
        <v>-1.9919800000000001E-2</v>
      </c>
      <c r="M2155" t="s">
        <v>40</v>
      </c>
      <c r="N2155" t="s">
        <v>40</v>
      </c>
    </row>
    <row r="2156" spans="1:14" x14ac:dyDescent="0.2">
      <c r="A2156" t="s">
        <v>48</v>
      </c>
      <c r="B2156" s="1">
        <v>44228</v>
      </c>
      <c r="C2156">
        <v>1.0704873779999999</v>
      </c>
      <c r="D2156">
        <v>0.87703010000000003</v>
      </c>
      <c r="E2156">
        <v>-0.19345594999999999</v>
      </c>
      <c r="F2156" t="s">
        <v>49</v>
      </c>
      <c r="G2156" t="s">
        <v>18</v>
      </c>
      <c r="H2156">
        <v>-9.3151770270000007</v>
      </c>
      <c r="I2156">
        <v>-9.3432773430000005</v>
      </c>
      <c r="J2156">
        <v>5.9804812999999998E-2</v>
      </c>
      <c r="K2156">
        <v>-1.4038992560000001</v>
      </c>
      <c r="L2156">
        <v>-1.9057489E-2</v>
      </c>
      <c r="M2156" t="s">
        <v>40</v>
      </c>
      <c r="N2156" t="s">
        <v>40</v>
      </c>
    </row>
    <row r="2157" spans="1:14" x14ac:dyDescent="0.2">
      <c r="A2157" t="s">
        <v>48</v>
      </c>
      <c r="B2157" s="1">
        <v>44229</v>
      </c>
      <c r="C2157">
        <v>1.027221556</v>
      </c>
      <c r="D2157">
        <v>1.0434495829999999</v>
      </c>
      <c r="E2157">
        <v>1.6228714000000002E-2</v>
      </c>
      <c r="F2157" t="s">
        <v>49</v>
      </c>
      <c r="G2157" t="s">
        <v>18</v>
      </c>
      <c r="H2157">
        <v>-8.9254572230000004</v>
      </c>
      <c r="I2157">
        <v>-8.7010716119999998</v>
      </c>
      <c r="J2157">
        <v>4.1535244999999998E-2</v>
      </c>
      <c r="K2157">
        <v>-1.3976438790000001</v>
      </c>
      <c r="L2157">
        <v>-1.7909675E-2</v>
      </c>
      <c r="M2157" t="s">
        <v>40</v>
      </c>
      <c r="N2157" t="s">
        <v>40</v>
      </c>
    </row>
    <row r="2158" spans="1:14" x14ac:dyDescent="0.2">
      <c r="A2158" t="s">
        <v>48</v>
      </c>
      <c r="B2158" s="1">
        <v>44230</v>
      </c>
      <c r="C2158">
        <v>1.163217186</v>
      </c>
      <c r="D2158">
        <v>0.91740437200000002</v>
      </c>
      <c r="E2158">
        <v>-0.24581372600000001</v>
      </c>
      <c r="F2158" t="s">
        <v>49</v>
      </c>
      <c r="G2158" t="s">
        <v>18</v>
      </c>
      <c r="H2158">
        <v>-9.0714267280000005</v>
      </c>
      <c r="I2158">
        <v>-7.9904858430000001</v>
      </c>
      <c r="J2158">
        <v>2.4532470000000001E-2</v>
      </c>
      <c r="K2158">
        <v>-1.4037579760000001</v>
      </c>
      <c r="L2158">
        <v>-1.6493908000000002E-2</v>
      </c>
      <c r="M2158" t="s">
        <v>40</v>
      </c>
      <c r="N2158" t="s">
        <v>40</v>
      </c>
    </row>
    <row r="2159" spans="1:14" x14ac:dyDescent="0.2">
      <c r="A2159" t="s">
        <v>48</v>
      </c>
      <c r="B2159" s="1">
        <v>44231</v>
      </c>
      <c r="C2159">
        <v>0.78116828299999996</v>
      </c>
      <c r="D2159">
        <v>0.97580156299999998</v>
      </c>
      <c r="E2159">
        <v>0.19463696899999999</v>
      </c>
      <c r="F2159" t="s">
        <v>49</v>
      </c>
      <c r="G2159" t="s">
        <v>18</v>
      </c>
      <c r="H2159">
        <v>-8.4479774699999997</v>
      </c>
      <c r="I2159">
        <v>-7.5802401220000002</v>
      </c>
      <c r="J2159">
        <v>9.0162709999999993E-3</v>
      </c>
      <c r="K2159">
        <v>-1.4065656499999999</v>
      </c>
      <c r="L2159">
        <v>-1.4854037E-2</v>
      </c>
      <c r="M2159" t="s">
        <v>40</v>
      </c>
      <c r="N2159" t="s">
        <v>40</v>
      </c>
    </row>
    <row r="2160" spans="1:14" x14ac:dyDescent="0.2">
      <c r="A2160" t="s">
        <v>48</v>
      </c>
      <c r="B2160" s="1">
        <v>44232</v>
      </c>
      <c r="C2160">
        <v>1.532811216</v>
      </c>
      <c r="D2160">
        <v>1.1981102969999999</v>
      </c>
      <c r="E2160">
        <v>-0.33469991900000001</v>
      </c>
      <c r="F2160" t="s">
        <v>49</v>
      </c>
      <c r="G2160" t="s">
        <v>18</v>
      </c>
      <c r="H2160">
        <v>-6.4043907390000001</v>
      </c>
      <c r="I2160">
        <v>-7.2544983070000004</v>
      </c>
      <c r="J2160">
        <v>-4.8385889999999999E-3</v>
      </c>
      <c r="K2160">
        <v>-1.377426858</v>
      </c>
      <c r="L2160">
        <v>-1.3050915E-2</v>
      </c>
      <c r="M2160" t="s">
        <v>40</v>
      </c>
      <c r="N2160" t="s">
        <v>40</v>
      </c>
    </row>
    <row r="2161" spans="1:14" x14ac:dyDescent="0.2">
      <c r="A2161" t="s">
        <v>48</v>
      </c>
      <c r="B2161" s="1">
        <v>44233</v>
      </c>
      <c r="C2161">
        <v>1.5103667089999999</v>
      </c>
      <c r="D2161">
        <v>1.0164016279999999</v>
      </c>
      <c r="E2161">
        <v>-0.493963349</v>
      </c>
      <c r="F2161" t="s">
        <v>49</v>
      </c>
      <c r="G2161" t="s">
        <v>18</v>
      </c>
      <c r="H2161">
        <v>-4.9355225970000003</v>
      </c>
      <c r="I2161">
        <v>-7.3513345240000003</v>
      </c>
      <c r="J2161">
        <v>-1.6902371999999999E-2</v>
      </c>
      <c r="K2161">
        <v>-1.3255048089999999</v>
      </c>
      <c r="L2161">
        <v>-1.1151138E-2</v>
      </c>
      <c r="M2161" t="s">
        <v>40</v>
      </c>
      <c r="N2161" t="s">
        <v>40</v>
      </c>
    </row>
    <row r="2162" spans="1:14" x14ac:dyDescent="0.2">
      <c r="A2162" t="s">
        <v>48</v>
      </c>
      <c r="B2162" s="1">
        <v>44234</v>
      </c>
      <c r="C2162">
        <v>1.231740625</v>
      </c>
      <c r="D2162">
        <v>0.73637815600000001</v>
      </c>
      <c r="E2162">
        <v>-0.49536590600000002</v>
      </c>
      <c r="F2162" t="s">
        <v>49</v>
      </c>
      <c r="G2162" t="s">
        <v>18</v>
      </c>
      <c r="H2162">
        <v>-4.2822751730000004</v>
      </c>
      <c r="I2162">
        <v>-7.2478115240000003</v>
      </c>
      <c r="J2162">
        <v>-2.7090363999999999E-2</v>
      </c>
      <c r="K2162">
        <v>-1.263019659</v>
      </c>
      <c r="L2162">
        <v>-9.2157939999999994E-3</v>
      </c>
      <c r="M2162" t="s">
        <v>40</v>
      </c>
      <c r="N2162" t="s">
        <v>40</v>
      </c>
    </row>
    <row r="2163" spans="1:14" x14ac:dyDescent="0.2">
      <c r="A2163" t="s">
        <v>48</v>
      </c>
      <c r="B2163" s="1">
        <v>44235</v>
      </c>
      <c r="C2163">
        <v>1.0003312520000001</v>
      </c>
      <c r="D2163">
        <v>0.61743217500000003</v>
      </c>
      <c r="E2163">
        <v>-0.38290004999999999</v>
      </c>
      <c r="F2163" t="s">
        <v>49</v>
      </c>
      <c r="G2163" t="s">
        <v>18</v>
      </c>
      <c r="H2163">
        <v>-4.9847972230000002</v>
      </c>
      <c r="I2163">
        <v>-6.7372917970000001</v>
      </c>
      <c r="J2163">
        <v>-3.5362874000000002E-2</v>
      </c>
      <c r="K2163">
        <v>-1.2108260630000001</v>
      </c>
      <c r="L2163">
        <v>-7.2892E-3</v>
      </c>
      <c r="M2163" t="s">
        <v>40</v>
      </c>
      <c r="N2163" t="s">
        <v>40</v>
      </c>
    </row>
    <row r="2164" spans="1:14" x14ac:dyDescent="0.2">
      <c r="A2164" t="s">
        <v>48</v>
      </c>
      <c r="B2164" s="1">
        <v>44236</v>
      </c>
      <c r="C2164">
        <v>1.3522544439999999</v>
      </c>
      <c r="D2164">
        <v>0.90128970399999997</v>
      </c>
      <c r="E2164">
        <v>-0.45096307400000002</v>
      </c>
      <c r="F2164" t="s">
        <v>49</v>
      </c>
      <c r="G2164" t="s">
        <v>18</v>
      </c>
      <c r="H2164">
        <v>-5.7834410390000004</v>
      </c>
      <c r="I2164">
        <v>-6.080023003</v>
      </c>
      <c r="J2164">
        <v>-4.1723436000000003E-2</v>
      </c>
      <c r="K2164">
        <v>-1.1807354699999999</v>
      </c>
      <c r="L2164">
        <v>-5.3894540000000001E-3</v>
      </c>
      <c r="M2164" t="s">
        <v>40</v>
      </c>
      <c r="N2164" t="s">
        <v>40</v>
      </c>
    </row>
    <row r="2165" spans="1:14" x14ac:dyDescent="0.2">
      <c r="A2165" t="s">
        <v>48</v>
      </c>
      <c r="B2165" s="1">
        <v>44237</v>
      </c>
      <c r="C2165">
        <v>1.0170054319999999</v>
      </c>
      <c r="D2165">
        <v>0.97021185300000001</v>
      </c>
      <c r="E2165">
        <v>-4.6793247000000003E-2</v>
      </c>
      <c r="F2165" t="s">
        <v>49</v>
      </c>
      <c r="G2165" t="s">
        <v>18</v>
      </c>
      <c r="H2165">
        <v>-6.3693046070000001</v>
      </c>
      <c r="I2165">
        <v>-5.7126396020000003</v>
      </c>
      <c r="J2165">
        <v>-4.6198409000000003E-2</v>
      </c>
      <c r="K2165">
        <v>-1.157063468</v>
      </c>
      <c r="L2165">
        <v>-3.5180210000000001E-3</v>
      </c>
      <c r="M2165" t="s">
        <v>40</v>
      </c>
      <c r="N2165" t="s">
        <v>40</v>
      </c>
    </row>
    <row r="2166" spans="1:14" x14ac:dyDescent="0.2">
      <c r="A2166" t="s">
        <v>48</v>
      </c>
      <c r="B2166" s="1">
        <v>44238</v>
      </c>
      <c r="C2166">
        <v>1.496005875</v>
      </c>
      <c r="D2166">
        <v>0.93684890600000004</v>
      </c>
      <c r="E2166">
        <v>-0.55915968800000004</v>
      </c>
      <c r="F2166" t="s">
        <v>49</v>
      </c>
      <c r="G2166" t="s">
        <v>18</v>
      </c>
      <c r="H2166">
        <v>-7.0121742840000003</v>
      </c>
      <c r="I2166">
        <v>-5.9681382019999996</v>
      </c>
      <c r="J2166">
        <v>-4.8816104999999999E-2</v>
      </c>
      <c r="K2166">
        <v>-1.1374990780000001</v>
      </c>
      <c r="L2166">
        <v>-1.674902E-3</v>
      </c>
      <c r="M2166" t="s">
        <v>40</v>
      </c>
      <c r="N2166" t="s">
        <v>40</v>
      </c>
    </row>
    <row r="2167" spans="1:14" x14ac:dyDescent="0.2">
      <c r="A2167" t="s">
        <v>48</v>
      </c>
      <c r="B2167" s="1">
        <v>44239</v>
      </c>
      <c r="C2167">
        <v>1.1302721819999999</v>
      </c>
      <c r="D2167">
        <v>0.63862770499999999</v>
      </c>
      <c r="E2167">
        <v>-0.49164715199999998</v>
      </c>
      <c r="F2167" t="s">
        <v>49</v>
      </c>
      <c r="G2167" t="s">
        <v>18</v>
      </c>
      <c r="H2167">
        <v>-8.5046880090000005</v>
      </c>
      <c r="I2167">
        <v>-6.9599598570000003</v>
      </c>
      <c r="J2167">
        <v>-4.9604838999999998E-2</v>
      </c>
      <c r="K2167">
        <v>-1.123536571</v>
      </c>
      <c r="L2167" s="2">
        <v>1.3999999999999999E-4</v>
      </c>
      <c r="M2167" t="s">
        <v>40</v>
      </c>
      <c r="N2167" t="s">
        <v>40</v>
      </c>
    </row>
    <row r="2168" spans="1:14" x14ac:dyDescent="0.2">
      <c r="A2168" t="s">
        <v>48</v>
      </c>
      <c r="B2168" s="1">
        <v>44240</v>
      </c>
      <c r="C2168">
        <v>1.0975286740000001</v>
      </c>
      <c r="D2168">
        <v>0.84949537200000003</v>
      </c>
      <c r="E2168">
        <v>-0.248033372</v>
      </c>
      <c r="F2168" t="s">
        <v>49</v>
      </c>
      <c r="G2168" t="s">
        <v>18</v>
      </c>
      <c r="H2168">
        <v>-9.2598552890000008</v>
      </c>
      <c r="I2168">
        <v>-7.4832345169999996</v>
      </c>
      <c r="J2168">
        <v>-4.8592923000000003E-2</v>
      </c>
      <c r="K2168">
        <v>-1.1174714969999999</v>
      </c>
      <c r="L2168">
        <v>1.926397E-3</v>
      </c>
      <c r="M2168" t="s">
        <v>40</v>
      </c>
      <c r="N2168" t="s">
        <v>40</v>
      </c>
    </row>
    <row r="2169" spans="1:14" x14ac:dyDescent="0.2">
      <c r="A2169" t="s">
        <v>48</v>
      </c>
      <c r="B2169" s="1">
        <v>44241</v>
      </c>
      <c r="C2169">
        <v>0.973355568</v>
      </c>
      <c r="D2169">
        <v>1.221090486</v>
      </c>
      <c r="E2169">
        <v>0.24773494600000001</v>
      </c>
      <c r="F2169" t="s">
        <v>49</v>
      </c>
      <c r="G2169" t="s">
        <v>18</v>
      </c>
      <c r="H2169">
        <v>-8.7868541039999997</v>
      </c>
      <c r="I2169">
        <v>-7.4850251669999999</v>
      </c>
      <c r="J2169">
        <v>-4.5808671000000002E-2</v>
      </c>
      <c r="K2169">
        <v>-1.106157764</v>
      </c>
      <c r="L2169">
        <v>3.6845770000000001E-3</v>
      </c>
      <c r="M2169" t="s">
        <v>40</v>
      </c>
      <c r="N2169" t="s">
        <v>40</v>
      </c>
    </row>
    <row r="2170" spans="1:14" x14ac:dyDescent="0.2">
      <c r="A2170" t="s">
        <v>48</v>
      </c>
      <c r="B2170" s="1">
        <v>44242</v>
      </c>
      <c r="C2170">
        <v>0.96639314300000001</v>
      </c>
      <c r="D2170">
        <v>1.1200647429999999</v>
      </c>
      <c r="E2170">
        <v>0.15367180899999999</v>
      </c>
      <c r="F2170" t="s">
        <v>49</v>
      </c>
      <c r="G2170" t="s">
        <v>18</v>
      </c>
      <c r="H2170">
        <v>-7.9328511280000003</v>
      </c>
      <c r="I2170">
        <v>-7.8072140689999996</v>
      </c>
      <c r="J2170">
        <v>-4.1280397000000003E-2</v>
      </c>
      <c r="K2170">
        <v>-1.0903074129999999</v>
      </c>
      <c r="L2170">
        <v>5.4144429999999997E-3</v>
      </c>
      <c r="M2170" t="s">
        <v>40</v>
      </c>
      <c r="N2170" t="s">
        <v>40</v>
      </c>
    </row>
    <row r="2171" spans="1:14" x14ac:dyDescent="0.2">
      <c r="A2171" t="s">
        <v>48</v>
      </c>
      <c r="B2171" s="1">
        <v>44243</v>
      </c>
      <c r="C2171">
        <v>1.341813833</v>
      </c>
      <c r="D2171">
        <v>1.526370389</v>
      </c>
      <c r="E2171">
        <v>0.184555944</v>
      </c>
      <c r="F2171" t="s">
        <v>49</v>
      </c>
      <c r="G2171" t="s">
        <v>18</v>
      </c>
      <c r="H2171">
        <v>-6.7753062880000003</v>
      </c>
      <c r="I2171">
        <v>-7.3678715859999997</v>
      </c>
      <c r="J2171">
        <v>-3.5036413000000002E-2</v>
      </c>
      <c r="K2171">
        <v>-1.0667614999999999</v>
      </c>
      <c r="L2171">
        <v>7.115995E-3</v>
      </c>
      <c r="M2171" t="s">
        <v>40</v>
      </c>
      <c r="N2171" t="s">
        <v>40</v>
      </c>
    </row>
    <row r="2172" spans="1:14" x14ac:dyDescent="0.2">
      <c r="A2172" t="s">
        <v>48</v>
      </c>
      <c r="B2172" s="1">
        <v>44244</v>
      </c>
      <c r="C2172">
        <v>1.334382951</v>
      </c>
      <c r="D2172">
        <v>0.79281519499999997</v>
      </c>
      <c r="E2172">
        <v>-0.54156564600000001</v>
      </c>
      <c r="F2172" t="s">
        <v>49</v>
      </c>
      <c r="G2172" t="s">
        <v>18</v>
      </c>
      <c r="H2172">
        <v>-6.9455505730000002</v>
      </c>
      <c r="I2172">
        <v>-7.5769323829999999</v>
      </c>
      <c r="J2172">
        <v>-2.7105033000000001E-2</v>
      </c>
      <c r="K2172">
        <v>-1.0452556909999999</v>
      </c>
      <c r="L2172">
        <v>8.7892349999999994E-3</v>
      </c>
      <c r="M2172" t="s">
        <v>40</v>
      </c>
      <c r="N2172" t="s">
        <v>40</v>
      </c>
    </row>
    <row r="2173" spans="1:14" x14ac:dyDescent="0.2">
      <c r="A2173" t="s">
        <v>48</v>
      </c>
      <c r="B2173" s="1">
        <v>44245</v>
      </c>
      <c r="C2173">
        <v>0.67568353599999997</v>
      </c>
      <c r="D2173">
        <v>0.87308214299999998</v>
      </c>
      <c r="E2173">
        <v>0.197399189</v>
      </c>
      <c r="F2173" t="s">
        <v>49</v>
      </c>
      <c r="G2173" t="s">
        <v>18</v>
      </c>
      <c r="H2173">
        <v>-6.774729088</v>
      </c>
      <c r="I2173">
        <v>-7.2210905079999996</v>
      </c>
      <c r="J2173">
        <v>-1.7515731E-2</v>
      </c>
      <c r="K2173">
        <v>-1.0289833159999999</v>
      </c>
      <c r="L2173">
        <v>1.043329E-2</v>
      </c>
      <c r="M2173" t="s">
        <v>40</v>
      </c>
      <c r="N2173" t="s">
        <v>40</v>
      </c>
    </row>
    <row r="2174" spans="1:14" x14ac:dyDescent="0.2">
      <c r="A2174" t="s">
        <v>48</v>
      </c>
      <c r="B2174" s="1">
        <v>44246</v>
      </c>
      <c r="C2174">
        <v>0.95494347599999996</v>
      </c>
      <c r="D2174">
        <v>1.1523028790000001</v>
      </c>
      <c r="E2174">
        <v>0.19736593899999999</v>
      </c>
      <c r="F2174" t="s">
        <v>49</v>
      </c>
      <c r="G2174" t="s">
        <v>18</v>
      </c>
      <c r="H2174">
        <v>-5.7209700129999996</v>
      </c>
      <c r="I2174">
        <v>-6.9162301380000004</v>
      </c>
      <c r="J2174">
        <v>-6.3123119999999996E-3</v>
      </c>
      <c r="K2174">
        <v>-1.009529109</v>
      </c>
      <c r="L2174">
        <v>1.2036833E-2</v>
      </c>
      <c r="M2174" t="s">
        <v>40</v>
      </c>
      <c r="N2174" t="s">
        <v>40</v>
      </c>
    </row>
    <row r="2175" spans="1:14" x14ac:dyDescent="0.2">
      <c r="A2175" t="s">
        <v>48</v>
      </c>
      <c r="B2175" s="1">
        <v>44247</v>
      </c>
      <c r="C2175">
        <v>1.4132866559999999</v>
      </c>
      <c r="D2175">
        <v>1.026545767</v>
      </c>
      <c r="E2175">
        <v>-0.38673802299999999</v>
      </c>
      <c r="F2175" t="s">
        <v>49</v>
      </c>
      <c r="G2175" t="s">
        <v>18</v>
      </c>
      <c r="H2175">
        <v>-5.2825272830000003</v>
      </c>
      <c r="I2175">
        <v>-6.7224903899999999</v>
      </c>
      <c r="J2175">
        <v>6.4336209999999996E-3</v>
      </c>
      <c r="K2175">
        <v>-0.98580290699999995</v>
      </c>
      <c r="L2175">
        <v>1.3571559E-2</v>
      </c>
      <c r="M2175" t="s">
        <v>40</v>
      </c>
      <c r="N2175" t="s">
        <v>40</v>
      </c>
    </row>
    <row r="2176" spans="1:14" x14ac:dyDescent="0.2">
      <c r="A2176" t="s">
        <v>48</v>
      </c>
      <c r="B2176" s="1">
        <v>44248</v>
      </c>
      <c r="C2176">
        <v>1.4480378199999999</v>
      </c>
      <c r="D2176">
        <v>0.81207439999999997</v>
      </c>
      <c r="E2176">
        <v>-0.63596382900000004</v>
      </c>
      <c r="F2176" t="s">
        <v>49</v>
      </c>
      <c r="G2176" t="s">
        <v>18</v>
      </c>
      <c r="H2176">
        <v>-6.0048370770000004</v>
      </c>
      <c r="I2176">
        <v>-6.7798891230000002</v>
      </c>
      <c r="J2176">
        <v>2.0621398999999999E-2</v>
      </c>
      <c r="K2176">
        <v>-0.96639726999999997</v>
      </c>
      <c r="L2176">
        <v>1.4998188000000001E-2</v>
      </c>
      <c r="M2176" t="s">
        <v>40</v>
      </c>
      <c r="N2176" t="s">
        <v>40</v>
      </c>
    </row>
    <row r="2177" spans="1:14" x14ac:dyDescent="0.2">
      <c r="A2177" t="s">
        <v>48</v>
      </c>
      <c r="B2177" s="1">
        <v>44249</v>
      </c>
      <c r="C2177">
        <v>1.4609080409999999</v>
      </c>
      <c r="D2177">
        <v>1.1421339690000001</v>
      </c>
      <c r="E2177">
        <v>-0.31877296900000002</v>
      </c>
      <c r="F2177" t="s">
        <v>49</v>
      </c>
      <c r="G2177" t="s">
        <v>18</v>
      </c>
      <c r="H2177">
        <v>-5.8963940890000002</v>
      </c>
      <c r="I2177">
        <v>-5.9814083260000004</v>
      </c>
      <c r="J2177">
        <v>3.6121291999999999E-2</v>
      </c>
      <c r="K2177">
        <v>-0.95202282000000005</v>
      </c>
      <c r="L2177">
        <v>1.6273731999999999E-2</v>
      </c>
      <c r="M2177" t="s">
        <v>40</v>
      </c>
      <c r="N2177" t="s">
        <v>40</v>
      </c>
    </row>
    <row r="2178" spans="1:14" x14ac:dyDescent="0.2">
      <c r="A2178" t="s">
        <v>48</v>
      </c>
      <c r="B2178" s="1">
        <v>44250</v>
      </c>
      <c r="C2178">
        <v>0.79868072999999995</v>
      </c>
      <c r="D2178">
        <v>1.5427088920000001</v>
      </c>
      <c r="E2178">
        <v>0.74402851400000003</v>
      </c>
      <c r="F2178" t="s">
        <v>49</v>
      </c>
      <c r="G2178" t="s">
        <v>18</v>
      </c>
      <c r="H2178">
        <v>-5.925326138</v>
      </c>
      <c r="I2178">
        <v>-5.0337011809999996</v>
      </c>
      <c r="J2178">
        <v>5.2774508999999997E-2</v>
      </c>
      <c r="K2178">
        <v>-0.938285551</v>
      </c>
      <c r="L2178">
        <v>1.7358759000000001E-2</v>
      </c>
      <c r="M2178" t="s">
        <v>40</v>
      </c>
      <c r="N2178" t="s">
        <v>40</v>
      </c>
    </row>
    <row r="2179" spans="1:14" x14ac:dyDescent="0.2">
      <c r="A2179" t="s">
        <v>48</v>
      </c>
      <c r="B2179" s="1">
        <v>44251</v>
      </c>
      <c r="C2179">
        <v>2.402944878</v>
      </c>
      <c r="D2179">
        <v>1.7866492679999999</v>
      </c>
      <c r="E2179">
        <v>-0.61630212200000001</v>
      </c>
      <c r="F2179" t="s">
        <v>49</v>
      </c>
      <c r="G2179" t="s">
        <v>18</v>
      </c>
      <c r="H2179">
        <v>-4.184956841</v>
      </c>
      <c r="I2179">
        <v>-4.3556042990000003</v>
      </c>
      <c r="J2179">
        <v>7.0393193000000007E-2</v>
      </c>
      <c r="K2179">
        <v>-0.91943774499999997</v>
      </c>
      <c r="L2179">
        <v>1.8224661E-2</v>
      </c>
      <c r="M2179" t="s">
        <v>40</v>
      </c>
      <c r="N2179" t="s">
        <v>40</v>
      </c>
    </row>
    <row r="2180" spans="1:14" x14ac:dyDescent="0.2">
      <c r="A2180" t="s">
        <v>48</v>
      </c>
      <c r="B2180" s="1">
        <v>44252</v>
      </c>
      <c r="C2180">
        <v>2.2231522830000001</v>
      </c>
      <c r="D2180">
        <v>1.4318026960000001</v>
      </c>
      <c r="E2180">
        <v>-0.79134856499999995</v>
      </c>
      <c r="F2180" t="s">
        <v>49</v>
      </c>
      <c r="G2180" t="s">
        <v>18</v>
      </c>
      <c r="H2180">
        <v>-3.2220713710000002</v>
      </c>
      <c r="I2180">
        <v>-3.9235446770000002</v>
      </c>
      <c r="J2180">
        <v>8.8761588000000002E-2</v>
      </c>
      <c r="K2180">
        <v>-0.89204349500000002</v>
      </c>
      <c r="L2180">
        <v>1.8859757000000001E-2</v>
      </c>
      <c r="M2180" t="s">
        <v>40</v>
      </c>
      <c r="N2180" t="s">
        <v>40</v>
      </c>
    </row>
    <row r="2181" spans="1:14" x14ac:dyDescent="0.2">
      <c r="A2181" t="s">
        <v>48</v>
      </c>
      <c r="B2181" s="1">
        <v>44253</v>
      </c>
      <c r="C2181">
        <v>0.57187027899999998</v>
      </c>
      <c r="D2181">
        <v>1.2131053329999999</v>
      </c>
      <c r="E2181">
        <v>0.64123814599999995</v>
      </c>
      <c r="F2181" t="s">
        <v>49</v>
      </c>
      <c r="G2181" t="s">
        <v>18</v>
      </c>
      <c r="H2181">
        <v>-3.0386136100000001</v>
      </c>
      <c r="I2181">
        <v>-4.3005452630000001</v>
      </c>
      <c r="J2181">
        <v>0.107649203</v>
      </c>
      <c r="K2181">
        <v>-0.86820235300000004</v>
      </c>
      <c r="L2181">
        <v>1.9263101000000001E-2</v>
      </c>
      <c r="M2181" t="s">
        <v>40</v>
      </c>
      <c r="N2181" t="s">
        <v>40</v>
      </c>
    </row>
    <row r="2182" spans="1:14" x14ac:dyDescent="0.2">
      <c r="A2182" t="s">
        <v>48</v>
      </c>
      <c r="B2182" s="1">
        <v>44254</v>
      </c>
      <c r="C2182">
        <v>0.838076194</v>
      </c>
      <c r="D2182">
        <v>1.4171224520000001</v>
      </c>
      <c r="E2182">
        <v>0.57904332300000005</v>
      </c>
      <c r="F2182" t="s">
        <v>49</v>
      </c>
      <c r="G2182" t="s">
        <v>18</v>
      </c>
      <c r="H2182">
        <v>-2.0406057450000001</v>
      </c>
      <c r="I2182">
        <v>-3.2890290100000001</v>
      </c>
      <c r="J2182">
        <v>0.12682428700000001</v>
      </c>
      <c r="K2182">
        <v>-0.84567820000000005</v>
      </c>
      <c r="L2182">
        <v>1.9434693999999999E-2</v>
      </c>
      <c r="M2182" t="s">
        <v>40</v>
      </c>
      <c r="N2182" t="s">
        <v>40</v>
      </c>
    </row>
    <row r="2183" spans="1:14" x14ac:dyDescent="0.2">
      <c r="A2183" t="s">
        <v>48</v>
      </c>
      <c r="B2183" s="1">
        <v>44255</v>
      </c>
      <c r="C2183">
        <v>0.76843078099999995</v>
      </c>
      <c r="D2183">
        <v>1.46508427</v>
      </c>
      <c r="E2183">
        <v>0.69665324299999998</v>
      </c>
      <c r="F2183" t="s">
        <v>49</v>
      </c>
      <c r="G2183" t="s">
        <v>18</v>
      </c>
      <c r="H2183">
        <v>-0.57410546299999998</v>
      </c>
      <c r="I2183">
        <v>-2.4394525850000002</v>
      </c>
      <c r="J2183">
        <v>0.146055086</v>
      </c>
      <c r="K2183">
        <v>-0.81679135999999997</v>
      </c>
      <c r="L2183">
        <v>1.9374533999999999E-2</v>
      </c>
      <c r="M2183" t="s">
        <v>40</v>
      </c>
      <c r="N2183" t="s">
        <v>40</v>
      </c>
    </row>
    <row r="2184" spans="1:14" x14ac:dyDescent="0.2">
      <c r="A2184" t="s">
        <v>48</v>
      </c>
      <c r="B2184" s="1">
        <v>44256</v>
      </c>
      <c r="C2184">
        <v>1.3008084209999999</v>
      </c>
      <c r="D2184">
        <v>1.2945749470000001</v>
      </c>
      <c r="E2184">
        <v>-6.2282370000000002E-3</v>
      </c>
      <c r="F2184" t="s">
        <v>49</v>
      </c>
      <c r="G2184" t="s">
        <v>18</v>
      </c>
      <c r="H2184">
        <v>5.3860919E-2</v>
      </c>
      <c r="I2184">
        <v>-1.939026674</v>
      </c>
      <c r="J2184">
        <v>0.165109849</v>
      </c>
      <c r="K2184">
        <v>-0.781714299</v>
      </c>
      <c r="L2184">
        <v>1.9082621000000001E-2</v>
      </c>
      <c r="M2184" t="s">
        <v>40</v>
      </c>
      <c r="N2184" t="s">
        <v>40</v>
      </c>
    </row>
    <row r="2185" spans="1:14" x14ac:dyDescent="0.2">
      <c r="A2185" t="s">
        <v>48</v>
      </c>
      <c r="B2185" s="1">
        <v>44257</v>
      </c>
      <c r="C2185">
        <v>-0.87809505200000004</v>
      </c>
      <c r="D2185">
        <v>0.51361820499999999</v>
      </c>
      <c r="E2185">
        <v>1.3917110909999999</v>
      </c>
      <c r="F2185" t="s">
        <v>49</v>
      </c>
      <c r="G2185" t="s">
        <v>18</v>
      </c>
      <c r="H2185">
        <v>-1.5633625259999999</v>
      </c>
      <c r="I2185">
        <v>-2.4302858509999998</v>
      </c>
      <c r="J2185">
        <v>0.18375682500000001</v>
      </c>
      <c r="K2185">
        <v>-0.76365069699999999</v>
      </c>
      <c r="L2185">
        <v>1.8558957000000001E-2</v>
      </c>
      <c r="M2185" t="s">
        <v>40</v>
      </c>
      <c r="N2185" t="s">
        <v>40</v>
      </c>
    </row>
    <row r="2186" spans="1:14" x14ac:dyDescent="0.2">
      <c r="A2186" t="s">
        <v>48</v>
      </c>
      <c r="B2186" s="1">
        <v>44258</v>
      </c>
      <c r="C2186">
        <v>5.419773E-2</v>
      </c>
      <c r="D2186">
        <v>1.1116254999999999</v>
      </c>
      <c r="E2186">
        <v>1.0574273949999999</v>
      </c>
      <c r="F2186" t="s">
        <v>49</v>
      </c>
      <c r="G2186" t="s">
        <v>18</v>
      </c>
      <c r="H2186">
        <v>-2.222068964</v>
      </c>
      <c r="I2186">
        <v>-1.7076666199999999</v>
      </c>
      <c r="J2186">
        <v>0.201764259</v>
      </c>
      <c r="K2186">
        <v>-0.76204192800000004</v>
      </c>
      <c r="L2186">
        <v>1.7803540999999999E-2</v>
      </c>
      <c r="M2186" t="s">
        <v>40</v>
      </c>
      <c r="N2186" t="s">
        <v>40</v>
      </c>
    </row>
    <row r="2187" spans="1:14" x14ac:dyDescent="0.2">
      <c r="A2187" t="s">
        <v>48</v>
      </c>
      <c r="B2187" s="1">
        <v>44259</v>
      </c>
      <c r="C2187">
        <v>1.2440280000000001E-3</v>
      </c>
      <c r="D2187">
        <v>0.91050578299999996</v>
      </c>
      <c r="E2187">
        <v>0.90926532599999998</v>
      </c>
      <c r="F2187" t="s">
        <v>49</v>
      </c>
      <c r="G2187" t="s">
        <v>18</v>
      </c>
      <c r="H2187">
        <v>-2.6441051120000001</v>
      </c>
      <c r="I2187">
        <v>-1.646942393</v>
      </c>
      <c r="J2187">
        <v>0.21890040199999999</v>
      </c>
      <c r="K2187">
        <v>-0.76144038599999997</v>
      </c>
      <c r="L2187">
        <v>1.6816372E-2</v>
      </c>
      <c r="M2187" t="s">
        <v>40</v>
      </c>
      <c r="N2187" t="s">
        <v>40</v>
      </c>
    </row>
    <row r="2188" spans="1:14" x14ac:dyDescent="0.2">
      <c r="A2188" t="s">
        <v>48</v>
      </c>
      <c r="B2188" s="1">
        <v>44260</v>
      </c>
      <c r="C2188">
        <v>-0.29992764599999999</v>
      </c>
      <c r="D2188">
        <v>0.62426083300000001</v>
      </c>
      <c r="E2188">
        <v>0.92418674999999995</v>
      </c>
      <c r="F2188" t="s">
        <v>49</v>
      </c>
      <c r="G2188" t="s">
        <v>18</v>
      </c>
      <c r="H2188">
        <v>-3.3051944190000002</v>
      </c>
      <c r="I2188">
        <v>-2.4664530600000001</v>
      </c>
      <c r="J2188">
        <v>0.23493349899999999</v>
      </c>
      <c r="K2188">
        <v>-0.77036305400000005</v>
      </c>
      <c r="L2188">
        <v>1.5597451E-2</v>
      </c>
      <c r="M2188" t="s">
        <v>40</v>
      </c>
      <c r="N2188" t="s">
        <v>40</v>
      </c>
    </row>
    <row r="2189" spans="1:14" x14ac:dyDescent="0.2">
      <c r="A2189" t="s">
        <v>48</v>
      </c>
      <c r="B2189" s="1">
        <v>44261</v>
      </c>
      <c r="C2189">
        <v>-9.1108491E-2</v>
      </c>
      <c r="D2189">
        <v>0.60863422199999995</v>
      </c>
      <c r="E2189">
        <v>0.69974081600000004</v>
      </c>
      <c r="F2189" t="s">
        <v>49</v>
      </c>
      <c r="G2189" t="s">
        <v>18</v>
      </c>
      <c r="H2189">
        <v>-4.5670838759999999</v>
      </c>
      <c r="I2189">
        <v>-3.556517935</v>
      </c>
      <c r="J2189">
        <v>0.249634193</v>
      </c>
      <c r="K2189">
        <v>-0.79157329300000001</v>
      </c>
      <c r="L2189">
        <v>1.4148572999999999E-2</v>
      </c>
      <c r="M2189" t="s">
        <v>40</v>
      </c>
      <c r="N2189" t="s">
        <v>40</v>
      </c>
    </row>
    <row r="2190" spans="1:14" x14ac:dyDescent="0.2">
      <c r="A2190" t="s">
        <v>48</v>
      </c>
      <c r="B2190" s="1">
        <v>44262</v>
      </c>
      <c r="C2190">
        <v>-0.25986939599999997</v>
      </c>
      <c r="D2190">
        <v>0.66395893800000005</v>
      </c>
      <c r="E2190">
        <v>0.92382799999999998</v>
      </c>
      <c r="F2190" t="s">
        <v>49</v>
      </c>
      <c r="G2190" t="s">
        <v>18</v>
      </c>
      <c r="H2190">
        <v>-5.8467068629999996</v>
      </c>
      <c r="I2190">
        <v>-4.2766974290000004</v>
      </c>
      <c r="J2190">
        <v>0.262802649</v>
      </c>
      <c r="K2190">
        <v>-0.82912789799999997</v>
      </c>
      <c r="L2190">
        <v>1.2493077999999999E-2</v>
      </c>
      <c r="M2190" t="s">
        <v>40</v>
      </c>
      <c r="N2190" t="s">
        <v>40</v>
      </c>
    </row>
    <row r="2191" spans="1:14" x14ac:dyDescent="0.2">
      <c r="A2191" t="s">
        <v>48</v>
      </c>
      <c r="B2191" s="1">
        <v>44263</v>
      </c>
      <c r="C2191">
        <v>-0.21719634299999999</v>
      </c>
      <c r="D2191">
        <v>0.84001657500000004</v>
      </c>
      <c r="E2191">
        <v>1.0572124000000001</v>
      </c>
      <c r="F2191" t="s">
        <v>49</v>
      </c>
      <c r="G2191" t="s">
        <v>18</v>
      </c>
      <c r="H2191">
        <v>-6.6715084889999998</v>
      </c>
      <c r="I2191">
        <v>-4.4820530889999999</v>
      </c>
      <c r="J2191">
        <v>0.27429632199999998</v>
      </c>
      <c r="K2191">
        <v>-0.877973279</v>
      </c>
      <c r="L2191">
        <v>1.0689293000000001E-2</v>
      </c>
      <c r="M2191" t="s">
        <v>40</v>
      </c>
      <c r="N2191" t="s">
        <v>40</v>
      </c>
    </row>
    <row r="2192" spans="1:14" x14ac:dyDescent="0.2">
      <c r="A2192" t="s">
        <v>48</v>
      </c>
      <c r="B2192" s="1">
        <v>44264</v>
      </c>
      <c r="C2192">
        <v>-0.26160070699999999</v>
      </c>
      <c r="D2192">
        <v>1.5130065850000001</v>
      </c>
      <c r="E2192">
        <v>1.7746090240000001</v>
      </c>
      <c r="F2192" t="s">
        <v>49</v>
      </c>
      <c r="G2192" t="s">
        <v>18</v>
      </c>
      <c r="H2192">
        <v>-4.7866777650000003</v>
      </c>
      <c r="I2192">
        <v>-4.3525362650000003</v>
      </c>
      <c r="J2192">
        <v>0.28403254999999999</v>
      </c>
      <c r="K2192">
        <v>-0.90906826200000002</v>
      </c>
      <c r="L2192">
        <v>8.8181570000000001E-3</v>
      </c>
      <c r="M2192" t="s">
        <v>40</v>
      </c>
      <c r="N2192" t="s">
        <v>40</v>
      </c>
    </row>
    <row r="2193" spans="1:14" x14ac:dyDescent="0.2">
      <c r="A2193" t="s">
        <v>48</v>
      </c>
      <c r="B2193" s="1">
        <v>44265</v>
      </c>
      <c r="C2193">
        <v>0.53152025400000003</v>
      </c>
      <c r="D2193">
        <v>1.7229589350000001</v>
      </c>
      <c r="E2193">
        <v>1.1914383040000001</v>
      </c>
      <c r="F2193" t="s">
        <v>49</v>
      </c>
      <c r="G2193" t="s">
        <v>18</v>
      </c>
      <c r="H2193">
        <v>-4.1328780949999997</v>
      </c>
      <c r="I2193">
        <v>-4.1988074620000004</v>
      </c>
      <c r="J2193">
        <v>0.29198855899999998</v>
      </c>
      <c r="K2193">
        <v>-0.91416536699999995</v>
      </c>
      <c r="L2193">
        <v>6.968251E-3</v>
      </c>
      <c r="M2193" t="s">
        <v>40</v>
      </c>
      <c r="N2193" t="s">
        <v>40</v>
      </c>
    </row>
    <row r="2194" spans="1:14" x14ac:dyDescent="0.2">
      <c r="A2194" t="s">
        <v>48</v>
      </c>
      <c r="B2194" s="1">
        <v>44266</v>
      </c>
      <c r="C2194">
        <v>1.3024432450000001</v>
      </c>
      <c r="D2194">
        <v>2.3839651279999998</v>
      </c>
      <c r="E2194">
        <v>1.0815226680000001</v>
      </c>
      <c r="F2194" t="s">
        <v>49</v>
      </c>
      <c r="G2194" t="s">
        <v>18</v>
      </c>
      <c r="H2194">
        <v>-2.4069574629999999</v>
      </c>
      <c r="I2194">
        <v>-3.36951526</v>
      </c>
      <c r="J2194">
        <v>0.29820146199999997</v>
      </c>
      <c r="K2194">
        <v>-0.83602299700000005</v>
      </c>
      <c r="L2194">
        <v>5.2208269999999999E-3</v>
      </c>
      <c r="M2194" t="s">
        <v>40</v>
      </c>
      <c r="N2194" t="s">
        <v>40</v>
      </c>
    </row>
    <row r="2195" spans="1:14" x14ac:dyDescent="0.2">
      <c r="A2195" t="s">
        <v>48</v>
      </c>
      <c r="B2195" s="1">
        <v>44267</v>
      </c>
      <c r="C2195">
        <v>1.0364719360000001</v>
      </c>
      <c r="D2195">
        <v>2.2679020849999998</v>
      </c>
      <c r="E2195">
        <v>1.23142934</v>
      </c>
      <c r="F2195" t="s">
        <v>49</v>
      </c>
      <c r="G2195" t="s">
        <v>18</v>
      </c>
      <c r="H2195">
        <v>-0.30364342599999999</v>
      </c>
      <c r="I2195">
        <v>-1.58464969</v>
      </c>
      <c r="J2195">
        <v>0.30276825499999999</v>
      </c>
      <c r="K2195">
        <v>-0.62199997399999996</v>
      </c>
      <c r="L2195">
        <v>3.634834E-3</v>
      </c>
      <c r="M2195" t="s">
        <v>40</v>
      </c>
      <c r="N2195" t="s">
        <v>40</v>
      </c>
    </row>
    <row r="2196" spans="1:14" x14ac:dyDescent="0.2">
      <c r="A2196" t="s">
        <v>48</v>
      </c>
      <c r="B2196" s="1">
        <v>44268</v>
      </c>
      <c r="C2196">
        <v>1.5590132E-2</v>
      </c>
      <c r="D2196">
        <v>1.483345822</v>
      </c>
      <c r="E2196">
        <v>1.467759378</v>
      </c>
      <c r="F2196" t="s">
        <v>49</v>
      </c>
      <c r="G2196" t="s">
        <v>18</v>
      </c>
      <c r="H2196">
        <v>0.57650691399999998</v>
      </c>
      <c r="I2196">
        <v>-1.59751482</v>
      </c>
      <c r="J2196">
        <v>0.30584343000000003</v>
      </c>
      <c r="K2196">
        <v>-0.53135449099999998</v>
      </c>
      <c r="L2196">
        <v>2.2343409999999999E-3</v>
      </c>
      <c r="M2196" t="s">
        <v>40</v>
      </c>
      <c r="N2196" t="s">
        <v>40</v>
      </c>
    </row>
    <row r="2197" spans="1:14" x14ac:dyDescent="0.2">
      <c r="A2197" t="s">
        <v>48</v>
      </c>
      <c r="B2197" s="1">
        <v>44269</v>
      </c>
      <c r="C2197">
        <v>0.28837264099999999</v>
      </c>
      <c r="D2197">
        <v>1.568701487</v>
      </c>
      <c r="E2197">
        <v>1.280331103</v>
      </c>
      <c r="F2197" t="s">
        <v>49</v>
      </c>
      <c r="G2197" t="s">
        <v>18</v>
      </c>
      <c r="H2197">
        <v>1.4212934450000001</v>
      </c>
      <c r="I2197">
        <v>-1.430918439</v>
      </c>
      <c r="J2197">
        <v>0.30761183800000003</v>
      </c>
      <c r="K2197">
        <v>-0.44047575500000002</v>
      </c>
      <c r="L2197">
        <v>1.021299E-3</v>
      </c>
      <c r="M2197" t="s">
        <v>40</v>
      </c>
      <c r="N2197" t="s">
        <v>40</v>
      </c>
    </row>
    <row r="2198" spans="1:14" x14ac:dyDescent="0.2">
      <c r="A2198" t="s">
        <v>48</v>
      </c>
      <c r="B2198" s="1">
        <v>44270</v>
      </c>
      <c r="C2198">
        <v>-0.56633304200000001</v>
      </c>
      <c r="D2198">
        <v>0.910709875</v>
      </c>
      <c r="E2198">
        <v>1.477044375</v>
      </c>
      <c r="F2198" t="s">
        <v>49</v>
      </c>
      <c r="G2198" t="s">
        <v>18</v>
      </c>
      <c r="H2198">
        <v>0.999874233</v>
      </c>
      <c r="I2198">
        <v>-1.468505033</v>
      </c>
      <c r="J2198">
        <v>0.30826092999999999</v>
      </c>
      <c r="K2198">
        <v>-0.43175207500000001</v>
      </c>
      <c r="L2198" s="2">
        <v>-4.2899999999999996E-6</v>
      </c>
      <c r="M2198" t="s">
        <v>40</v>
      </c>
      <c r="N2198" t="s">
        <v>40</v>
      </c>
    </row>
    <row r="2199" spans="1:14" x14ac:dyDescent="0.2">
      <c r="A2199" t="s">
        <v>48</v>
      </c>
      <c r="B2199" s="1">
        <v>44271</v>
      </c>
      <c r="C2199">
        <v>0.68565345700000002</v>
      </c>
      <c r="D2199">
        <v>1.2252888909999999</v>
      </c>
      <c r="E2199">
        <v>0.53963417400000002</v>
      </c>
      <c r="F2199" t="s">
        <v>49</v>
      </c>
      <c r="G2199" t="s">
        <v>18</v>
      </c>
      <c r="H2199">
        <v>0.22513887299999999</v>
      </c>
      <c r="I2199">
        <v>-0.99798034000000002</v>
      </c>
      <c r="J2199">
        <v>0.307978156</v>
      </c>
      <c r="K2199">
        <v>-0.45839518099999998</v>
      </c>
      <c r="L2199" s="2">
        <v>-8.4199999999999998E-4</v>
      </c>
      <c r="M2199" t="s">
        <v>40</v>
      </c>
      <c r="N2199" t="s">
        <v>40</v>
      </c>
    </row>
    <row r="2200" spans="1:14" x14ac:dyDescent="0.2">
      <c r="A2200" t="s">
        <v>48</v>
      </c>
      <c r="B2200" s="1">
        <v>44272</v>
      </c>
      <c r="C2200">
        <v>0.56014501999999999</v>
      </c>
      <c r="D2200">
        <v>1.4989075780000001</v>
      </c>
      <c r="E2200">
        <v>0.93876382199999997</v>
      </c>
      <c r="F2200" t="s">
        <v>49</v>
      </c>
      <c r="G2200" t="s">
        <v>18</v>
      </c>
      <c r="H2200">
        <v>0.13481880800000001</v>
      </c>
      <c r="I2200">
        <v>-1.1739492000000001E-2</v>
      </c>
      <c r="J2200">
        <v>0.30695096799999999</v>
      </c>
      <c r="K2200">
        <v>-0.42740568200000001</v>
      </c>
      <c r="L2200">
        <v>-1.493121E-3</v>
      </c>
      <c r="M2200" t="s">
        <v>40</v>
      </c>
      <c r="N2200" t="s">
        <v>40</v>
      </c>
    </row>
    <row r="2201" spans="1:14" x14ac:dyDescent="0.2">
      <c r="A2201" t="s">
        <v>48</v>
      </c>
      <c r="B2201" s="1">
        <v>44273</v>
      </c>
      <c r="C2201">
        <v>1.674534094</v>
      </c>
      <c r="D2201">
        <v>1.237278063</v>
      </c>
      <c r="E2201">
        <v>-0.43725595900000003</v>
      </c>
      <c r="F2201" t="s">
        <v>49</v>
      </c>
      <c r="G2201" t="s">
        <v>18</v>
      </c>
      <c r="H2201">
        <v>-0.81786890899999998</v>
      </c>
      <c r="I2201">
        <v>0.72803244600000006</v>
      </c>
      <c r="J2201">
        <v>0.30536681500000001</v>
      </c>
      <c r="K2201">
        <v>-0.41455663500000001</v>
      </c>
      <c r="L2201">
        <v>-1.9563599999999999E-3</v>
      </c>
      <c r="M2201" t="s">
        <v>40</v>
      </c>
      <c r="N2201" t="s">
        <v>40</v>
      </c>
    </row>
    <row r="2202" spans="1:14" x14ac:dyDescent="0.2">
      <c r="A2202" t="s">
        <v>48</v>
      </c>
      <c r="B2202" s="1">
        <v>44274</v>
      </c>
      <c r="C2202">
        <v>-0.26543206499999999</v>
      </c>
      <c r="D2202">
        <v>0.90856506500000001</v>
      </c>
      <c r="E2202">
        <v>1.1739967389999999</v>
      </c>
      <c r="F2202" t="s">
        <v>49</v>
      </c>
      <c r="G2202" t="s">
        <v>18</v>
      </c>
      <c r="H2202">
        <v>-2.140980898</v>
      </c>
      <c r="I2202">
        <v>0.26733811699999999</v>
      </c>
      <c r="J2202">
        <v>0.30341315000000002</v>
      </c>
      <c r="K2202">
        <v>-0.56799258100000005</v>
      </c>
      <c r="L2202">
        <v>-2.2321469999999999E-3</v>
      </c>
      <c r="M2202" t="s">
        <v>40</v>
      </c>
      <c r="N2202" t="s">
        <v>40</v>
      </c>
    </row>
    <row r="2203" spans="1:14" x14ac:dyDescent="0.2">
      <c r="A2203" t="s">
        <v>48</v>
      </c>
      <c r="B2203" s="1">
        <v>44275</v>
      </c>
      <c r="C2203">
        <v>-0.78497916000000001</v>
      </c>
      <c r="D2203">
        <v>1.3510234050000001</v>
      </c>
      <c r="E2203">
        <v>2.1359998949999999</v>
      </c>
      <c r="F2203" t="s">
        <v>49</v>
      </c>
      <c r="G2203" t="s">
        <v>18</v>
      </c>
      <c r="H2203">
        <v>-1.587416508</v>
      </c>
      <c r="I2203">
        <v>0.18430829000000001</v>
      </c>
      <c r="J2203">
        <v>0.30127742200000002</v>
      </c>
      <c r="K2203">
        <v>-0.56476265599999997</v>
      </c>
      <c r="L2203">
        <v>-2.3204839999999998E-3</v>
      </c>
      <c r="M2203" t="s">
        <v>40</v>
      </c>
      <c r="N2203" t="s">
        <v>40</v>
      </c>
    </row>
    <row r="2204" spans="1:14" x14ac:dyDescent="0.2">
      <c r="A2204" t="s">
        <v>48</v>
      </c>
      <c r="B2204" s="1">
        <v>44276</v>
      </c>
      <c r="C2204">
        <v>-0.96705687699999998</v>
      </c>
      <c r="D2204">
        <v>1.798582667</v>
      </c>
      <c r="E2204">
        <v>2.7656446670000001</v>
      </c>
      <c r="F2204" t="s">
        <v>49</v>
      </c>
      <c r="G2204" t="s">
        <v>18</v>
      </c>
      <c r="H2204">
        <v>-0.463960598</v>
      </c>
      <c r="I2204">
        <v>-7.0820633999999993E-2</v>
      </c>
      <c r="J2204">
        <v>0.29914708299999998</v>
      </c>
      <c r="K2204">
        <v>-0.42117150199999998</v>
      </c>
      <c r="L2204">
        <v>-2.2213699999999999E-3</v>
      </c>
      <c r="M2204" t="s">
        <v>40</v>
      </c>
      <c r="N2204" t="s">
        <v>40</v>
      </c>
    </row>
    <row r="2205" spans="1:14" x14ac:dyDescent="0.2">
      <c r="A2205" t="s">
        <v>48</v>
      </c>
      <c r="B2205" s="1">
        <v>44277</v>
      </c>
      <c r="C2205">
        <v>-0.386064342</v>
      </c>
      <c r="D2205">
        <v>1.9667124739999999</v>
      </c>
      <c r="E2205">
        <v>2.3527858679999998</v>
      </c>
      <c r="F2205" t="s">
        <v>49</v>
      </c>
      <c r="G2205" t="s">
        <v>18</v>
      </c>
      <c r="H2205">
        <v>1.7085749809999999</v>
      </c>
      <c r="I2205">
        <v>-5.9952147999999997E-2</v>
      </c>
      <c r="J2205">
        <v>0.297207893</v>
      </c>
      <c r="K2205">
        <v>-0.102124505</v>
      </c>
      <c r="L2205">
        <v>-1.936073E-3</v>
      </c>
      <c r="M2205" t="s">
        <v>40</v>
      </c>
      <c r="N2205" t="s">
        <v>40</v>
      </c>
    </row>
    <row r="2206" spans="1:14" x14ac:dyDescent="0.2">
      <c r="A2206" t="s">
        <v>48</v>
      </c>
      <c r="B2206" s="1">
        <v>44278</v>
      </c>
      <c r="C2206">
        <v>-0.25148852799999999</v>
      </c>
      <c r="D2206">
        <v>2.3222211939999999</v>
      </c>
      <c r="E2206">
        <v>2.5737057220000001</v>
      </c>
      <c r="F2206" t="s">
        <v>49</v>
      </c>
      <c r="G2206" t="s">
        <v>18</v>
      </c>
      <c r="H2206">
        <v>3.3089907780000001</v>
      </c>
      <c r="I2206">
        <v>0.91475836399999999</v>
      </c>
      <c r="J2206">
        <v>0.29562474700000002</v>
      </c>
      <c r="K2206">
        <v>0.391732629</v>
      </c>
      <c r="L2206">
        <v>-1.4810870000000001E-3</v>
      </c>
      <c r="M2206" t="s">
        <v>40</v>
      </c>
      <c r="N2206" t="s">
        <v>40</v>
      </c>
    </row>
    <row r="2207" spans="1:14" x14ac:dyDescent="0.2">
      <c r="A2207" t="s">
        <v>48</v>
      </c>
      <c r="B2207" s="1">
        <v>44279</v>
      </c>
      <c r="C2207">
        <v>1.655000011</v>
      </c>
      <c r="D2207">
        <v>2.386220722</v>
      </c>
      <c r="E2207">
        <v>0.73122277800000002</v>
      </c>
      <c r="F2207" t="s">
        <v>49</v>
      </c>
      <c r="G2207" t="s">
        <v>18</v>
      </c>
      <c r="H2207">
        <v>4.1581747240000002</v>
      </c>
      <c r="I2207">
        <v>1.9040774030000001</v>
      </c>
      <c r="J2207">
        <v>0.29452205999999997</v>
      </c>
      <c r="K2207">
        <v>1.025347998</v>
      </c>
      <c r="L2207" s="2">
        <v>-8.9800000000000004E-4</v>
      </c>
      <c r="M2207" t="s">
        <v>40</v>
      </c>
      <c r="N2207" t="s">
        <v>40</v>
      </c>
    </row>
    <row r="2208" spans="1:14" x14ac:dyDescent="0.2">
      <c r="A2208" t="s">
        <v>48</v>
      </c>
      <c r="B2208" s="1">
        <v>44280</v>
      </c>
      <c r="C2208">
        <v>1.616780273</v>
      </c>
      <c r="D2208">
        <v>2.5566678180000002</v>
      </c>
      <c r="E2208">
        <v>0.93992090900000003</v>
      </c>
      <c r="F2208" t="s">
        <v>49</v>
      </c>
      <c r="G2208" t="s">
        <v>18</v>
      </c>
      <c r="H2208">
        <v>5.7756039799999996</v>
      </c>
      <c r="I2208">
        <v>4.0710432689999996</v>
      </c>
      <c r="J2208">
        <v>0.29398192899999998</v>
      </c>
      <c r="K2208">
        <v>2.1418006470000002</v>
      </c>
      <c r="L2208" s="2">
        <v>-2.43E-4</v>
      </c>
      <c r="M2208" t="s">
        <v>40</v>
      </c>
      <c r="N2208" t="s">
        <v>40</v>
      </c>
    </row>
    <row r="2209" spans="1:14" x14ac:dyDescent="0.2">
      <c r="A2209" t="s">
        <v>48</v>
      </c>
      <c r="B2209" s="1">
        <v>44281</v>
      </c>
      <c r="C2209" t="s">
        <v>18</v>
      </c>
      <c r="D2209" t="s">
        <v>18</v>
      </c>
      <c r="E2209" t="s">
        <v>18</v>
      </c>
      <c r="F2209" t="s">
        <v>49</v>
      </c>
      <c r="G2209" t="s">
        <v>18</v>
      </c>
      <c r="H2209">
        <v>7.9221953940000001</v>
      </c>
      <c r="I2209">
        <v>5.6552776810000003</v>
      </c>
      <c r="J2209">
        <v>0.29404413400000001</v>
      </c>
      <c r="K2209">
        <v>3.5509797320000001</v>
      </c>
      <c r="L2209" s="2">
        <v>4.2099999999999999E-4</v>
      </c>
      <c r="M2209" t="s">
        <v>46</v>
      </c>
      <c r="N2209" t="s">
        <v>24</v>
      </c>
    </row>
    <row r="2210" spans="1:14" x14ac:dyDescent="0.2">
      <c r="A2210" t="s">
        <v>48</v>
      </c>
      <c r="B2210" s="1">
        <v>44282</v>
      </c>
      <c r="C2210" t="s">
        <v>18</v>
      </c>
      <c r="D2210" t="s">
        <v>18</v>
      </c>
      <c r="E2210" t="s">
        <v>18</v>
      </c>
      <c r="F2210" t="s">
        <v>49</v>
      </c>
      <c r="G2210" t="s">
        <v>18</v>
      </c>
      <c r="H2210">
        <v>8.7428643410000006</v>
      </c>
      <c r="I2210">
        <v>6.2099401629999997</v>
      </c>
      <c r="J2210">
        <v>0.29470613600000001</v>
      </c>
      <c r="K2210">
        <v>4.5975626700000003</v>
      </c>
      <c r="L2210">
        <v>1.035223E-3</v>
      </c>
      <c r="M2210" t="s">
        <v>46</v>
      </c>
      <c r="N2210" t="s">
        <v>24</v>
      </c>
    </row>
    <row r="2211" spans="1:14" x14ac:dyDescent="0.2">
      <c r="A2211" t="s">
        <v>48</v>
      </c>
      <c r="B2211" s="1">
        <v>44283</v>
      </c>
      <c r="C2211" t="s">
        <v>18</v>
      </c>
      <c r="D2211" t="s">
        <v>18</v>
      </c>
      <c r="E2211" t="s">
        <v>18</v>
      </c>
      <c r="F2211" t="s">
        <v>49</v>
      </c>
      <c r="G2211" t="s">
        <v>18</v>
      </c>
      <c r="H2211">
        <v>8.909331281</v>
      </c>
      <c r="I2211">
        <v>6.7382194999999996</v>
      </c>
      <c r="J2211">
        <v>0.29592307899999998</v>
      </c>
      <c r="K2211">
        <v>5.3386485739999996</v>
      </c>
      <c r="L2211">
        <v>1.5595260000000001E-3</v>
      </c>
      <c r="M2211" t="s">
        <v>46</v>
      </c>
      <c r="N2211" t="s">
        <v>24</v>
      </c>
    </row>
    <row r="2212" spans="1:14" x14ac:dyDescent="0.2">
      <c r="A2212" t="s">
        <v>48</v>
      </c>
      <c r="B2212" s="1">
        <v>44284</v>
      </c>
      <c r="C2212" t="s">
        <v>18</v>
      </c>
      <c r="D2212" t="s">
        <v>18</v>
      </c>
      <c r="E2212" t="s">
        <v>18</v>
      </c>
      <c r="F2212" t="s">
        <v>49</v>
      </c>
      <c r="G2212" t="s">
        <v>18</v>
      </c>
      <c r="H2212">
        <v>8.3005584129999992</v>
      </c>
      <c r="I2212">
        <v>7.2491253689999997</v>
      </c>
      <c r="J2212">
        <v>0.29760947799999998</v>
      </c>
      <c r="K2212">
        <v>5.7412668680000003</v>
      </c>
      <c r="L2212">
        <v>1.976434E-3</v>
      </c>
      <c r="M2212" t="s">
        <v>46</v>
      </c>
      <c r="N2212" t="s">
        <v>24</v>
      </c>
    </row>
    <row r="2213" spans="1:14" x14ac:dyDescent="0.2">
      <c r="A2213" t="s">
        <v>48</v>
      </c>
      <c r="B2213" s="1">
        <v>44285</v>
      </c>
      <c r="C2213" t="s">
        <v>18</v>
      </c>
      <c r="D2213" t="s">
        <v>18</v>
      </c>
      <c r="E2213" t="s">
        <v>18</v>
      </c>
      <c r="F2213" t="s">
        <v>49</v>
      </c>
      <c r="G2213" t="s">
        <v>18</v>
      </c>
      <c r="H2213">
        <v>7.9886232149999996</v>
      </c>
      <c r="I2213">
        <v>7.61798617</v>
      </c>
      <c r="J2213">
        <v>0.29965839900000002</v>
      </c>
      <c r="K2213">
        <v>5.9148409180000003</v>
      </c>
      <c r="L2213">
        <v>2.2845679999999998E-3</v>
      </c>
      <c r="M2213" t="s">
        <v>46</v>
      </c>
      <c r="N2213" t="s">
        <v>24</v>
      </c>
    </row>
    <row r="2214" spans="1:14" x14ac:dyDescent="0.2">
      <c r="A2214" t="s">
        <v>48</v>
      </c>
      <c r="B2214" s="1">
        <v>44286</v>
      </c>
      <c r="C2214" t="s">
        <v>18</v>
      </c>
      <c r="D2214" t="s">
        <v>18</v>
      </c>
      <c r="E2214" t="s">
        <v>18</v>
      </c>
      <c r="F2214" t="s">
        <v>49</v>
      </c>
      <c r="G2214" t="s">
        <v>18</v>
      </c>
      <c r="H2214">
        <v>8.2257166860000002</v>
      </c>
      <c r="I2214">
        <v>7.9868515010000003</v>
      </c>
      <c r="J2214">
        <v>0.301961066</v>
      </c>
      <c r="K2214">
        <v>6.2827431630000001</v>
      </c>
      <c r="L2214">
        <v>2.4839279999999998E-3</v>
      </c>
      <c r="M2214" t="s">
        <v>46</v>
      </c>
      <c r="N2214" t="s">
        <v>24</v>
      </c>
    </row>
    <row r="2215" spans="1:14" x14ac:dyDescent="0.2">
      <c r="A2215" t="s">
        <v>48</v>
      </c>
      <c r="B2215" s="1">
        <v>44287</v>
      </c>
      <c r="C2215" t="s">
        <v>18</v>
      </c>
      <c r="D2215" t="s">
        <v>18</v>
      </c>
      <c r="E2215" t="s">
        <v>18</v>
      </c>
      <c r="F2215" t="s">
        <v>49</v>
      </c>
      <c r="G2215" t="s">
        <v>18</v>
      </c>
      <c r="H2215">
        <v>6.7498964399999997</v>
      </c>
      <c r="I2215">
        <v>7.5999682899999996</v>
      </c>
      <c r="J2215">
        <v>0.30440870599999997</v>
      </c>
      <c r="K2215">
        <v>5.8395020669999997</v>
      </c>
      <c r="L2215">
        <v>2.574514E-3</v>
      </c>
      <c r="M2215" t="s">
        <v>46</v>
      </c>
      <c r="N2215" t="s">
        <v>24</v>
      </c>
    </row>
    <row r="2216" spans="1:14" x14ac:dyDescent="0.2">
      <c r="A2216" t="s">
        <v>48</v>
      </c>
      <c r="B2216" s="1">
        <v>44288</v>
      </c>
      <c r="C2216" t="s">
        <v>18</v>
      </c>
      <c r="D2216" t="s">
        <v>18</v>
      </c>
      <c r="E2216" t="s">
        <v>18</v>
      </c>
      <c r="F2216" t="s">
        <v>49</v>
      </c>
      <c r="G2216" t="s">
        <v>18</v>
      </c>
      <c r="H2216">
        <v>4.6354692369999997</v>
      </c>
      <c r="I2216">
        <v>6.5838126020000001</v>
      </c>
      <c r="J2216">
        <v>0.30689254599999999</v>
      </c>
      <c r="K2216">
        <v>4.6501527559999998</v>
      </c>
      <c r="L2216">
        <v>2.5563259999999998E-3</v>
      </c>
      <c r="M2216" t="s">
        <v>46</v>
      </c>
      <c r="N2216" t="s">
        <v>24</v>
      </c>
    </row>
    <row r="2217" spans="1:14" x14ac:dyDescent="0.2">
      <c r="A2217" t="s">
        <v>48</v>
      </c>
      <c r="B2217" s="1">
        <v>44289</v>
      </c>
      <c r="C2217" t="s">
        <v>18</v>
      </c>
      <c r="D2217" t="s">
        <v>18</v>
      </c>
      <c r="E2217" t="s">
        <v>18</v>
      </c>
      <c r="F2217" t="s">
        <v>49</v>
      </c>
      <c r="G2217" t="s">
        <v>18</v>
      </c>
      <c r="H2217">
        <v>3.6892973169999999</v>
      </c>
      <c r="I2217">
        <v>5.8817259789999996</v>
      </c>
      <c r="J2217">
        <v>0.30930381000000001</v>
      </c>
      <c r="K2217">
        <v>3.7520069889999998</v>
      </c>
      <c r="L2217">
        <v>2.4293639999999998E-3</v>
      </c>
      <c r="M2217" t="s">
        <v>46</v>
      </c>
      <c r="N2217" t="s">
        <v>24</v>
      </c>
    </row>
    <row r="2218" spans="1:14" x14ac:dyDescent="0.2">
      <c r="A2218" t="s">
        <v>48</v>
      </c>
      <c r="B2218" s="1">
        <v>44290</v>
      </c>
      <c r="C2218" t="s">
        <v>18</v>
      </c>
      <c r="D2218" t="s">
        <v>18</v>
      </c>
      <c r="E2218" t="s">
        <v>18</v>
      </c>
      <c r="F2218" t="s">
        <v>49</v>
      </c>
      <c r="G2218" t="s">
        <v>18</v>
      </c>
      <c r="H2218">
        <v>3.4016726859999999</v>
      </c>
      <c r="I2218">
        <v>5.0764675940000004</v>
      </c>
      <c r="J2218">
        <v>0.31153372699999998</v>
      </c>
      <c r="K2218">
        <v>3.2179294129999998</v>
      </c>
      <c r="L2218">
        <v>2.1936289999999999E-3</v>
      </c>
      <c r="M2218" t="s">
        <v>46</v>
      </c>
      <c r="N2218" t="s">
        <v>24</v>
      </c>
    </row>
    <row r="2219" spans="1:14" x14ac:dyDescent="0.2">
      <c r="A2219" t="s">
        <v>48</v>
      </c>
      <c r="B2219" s="1">
        <v>44291</v>
      </c>
      <c r="C2219" t="s">
        <v>18</v>
      </c>
      <c r="D2219" t="s">
        <v>18</v>
      </c>
      <c r="E2219" t="s">
        <v>18</v>
      </c>
      <c r="F2219" t="s">
        <v>49</v>
      </c>
      <c r="G2219" t="s">
        <v>18</v>
      </c>
      <c r="H2219">
        <v>4.006991663</v>
      </c>
      <c r="I2219">
        <v>4.5084827580000004</v>
      </c>
      <c r="J2219">
        <v>0.31347352099999998</v>
      </c>
      <c r="K2219">
        <v>3.305554485</v>
      </c>
      <c r="L2219">
        <v>1.8491200000000001E-3</v>
      </c>
      <c r="M2219" t="s">
        <v>46</v>
      </c>
      <c r="N2219" t="s">
        <v>24</v>
      </c>
    </row>
    <row r="2220" spans="1:14" x14ac:dyDescent="0.2">
      <c r="A2220" t="s">
        <v>48</v>
      </c>
      <c r="B2220" s="1">
        <v>44292</v>
      </c>
      <c r="C2220" t="s">
        <v>18</v>
      </c>
      <c r="D2220" t="s">
        <v>18</v>
      </c>
      <c r="E2220" t="s">
        <v>18</v>
      </c>
      <c r="F2220" t="s">
        <v>49</v>
      </c>
      <c r="G2220" t="s">
        <v>18</v>
      </c>
      <c r="H2220">
        <v>4.2662737980000003</v>
      </c>
      <c r="I2220">
        <v>4.4843727910000002</v>
      </c>
      <c r="J2220">
        <v>0.31501441899999999</v>
      </c>
      <c r="K2220">
        <v>3.661046158</v>
      </c>
      <c r="L2220">
        <v>1.395837E-3</v>
      </c>
      <c r="M2220" t="s">
        <v>46</v>
      </c>
      <c r="N2220" t="s">
        <v>24</v>
      </c>
    </row>
    <row r="2221" spans="1:14" x14ac:dyDescent="0.2">
      <c r="A2221" t="s">
        <v>48</v>
      </c>
      <c r="B2221" s="1">
        <v>44293</v>
      </c>
      <c r="C2221" t="s">
        <v>18</v>
      </c>
      <c r="D2221" t="s">
        <v>18</v>
      </c>
      <c r="E2221" t="s">
        <v>18</v>
      </c>
      <c r="F2221" t="s">
        <v>49</v>
      </c>
      <c r="G2221" t="s">
        <v>18</v>
      </c>
      <c r="H2221">
        <v>4.3048569409999997</v>
      </c>
      <c r="I2221">
        <v>4.7637194630000002</v>
      </c>
      <c r="J2221">
        <v>0.31604867399999997</v>
      </c>
      <c r="K2221">
        <v>3.8026694280000002</v>
      </c>
      <c r="L2221" s="2">
        <v>8.3500000000000002E-4</v>
      </c>
      <c r="M2221" t="s">
        <v>46</v>
      </c>
      <c r="N2221" t="s">
        <v>24</v>
      </c>
    </row>
    <row r="2222" spans="1:14" x14ac:dyDescent="0.2">
      <c r="A2222" t="s">
        <v>48</v>
      </c>
      <c r="B2222" s="1">
        <v>44294</v>
      </c>
      <c r="C2222" t="s">
        <v>18</v>
      </c>
      <c r="D2222" t="s">
        <v>18</v>
      </c>
      <c r="E2222" t="s">
        <v>18</v>
      </c>
      <c r="F2222" t="s">
        <v>49</v>
      </c>
      <c r="G2222" t="s">
        <v>18</v>
      </c>
      <c r="H2222">
        <v>5.602550602</v>
      </c>
      <c r="I2222">
        <v>5.711362823</v>
      </c>
      <c r="J2222">
        <v>0.31648122299999998</v>
      </c>
      <c r="K2222">
        <v>4.4637494589999998</v>
      </c>
      <c r="L2222" s="2">
        <v>1.75E-4</v>
      </c>
      <c r="M2222" t="s">
        <v>46</v>
      </c>
      <c r="N2222" t="s">
        <v>24</v>
      </c>
    </row>
    <row r="2223" spans="1:14" x14ac:dyDescent="0.2">
      <c r="A2223" t="s">
        <v>48</v>
      </c>
      <c r="B2223" s="1">
        <v>44295</v>
      </c>
      <c r="C2223" t="s">
        <v>18</v>
      </c>
      <c r="D2223" t="s">
        <v>18</v>
      </c>
      <c r="E2223" t="s">
        <v>18</v>
      </c>
      <c r="F2223" t="s">
        <v>49</v>
      </c>
      <c r="G2223" t="s">
        <v>18</v>
      </c>
      <c r="H2223">
        <v>7.6491661339999997</v>
      </c>
      <c r="I2223">
        <v>6.3461926460000004</v>
      </c>
      <c r="J2223">
        <v>0.31624160600000001</v>
      </c>
      <c r="K2223">
        <v>5.7367123470000001</v>
      </c>
      <c r="L2223" s="2">
        <v>-5.5699999999999999E-4</v>
      </c>
      <c r="M2223" t="s">
        <v>46</v>
      </c>
      <c r="N2223" t="s">
        <v>24</v>
      </c>
    </row>
    <row r="2224" spans="1:14" x14ac:dyDescent="0.2">
      <c r="A2224" t="s">
        <v>48</v>
      </c>
      <c r="B2224" s="1">
        <v>44296</v>
      </c>
      <c r="C2224" t="s">
        <v>18</v>
      </c>
      <c r="D2224" t="s">
        <v>18</v>
      </c>
      <c r="E2224" t="s">
        <v>18</v>
      </c>
      <c r="F2224" t="s">
        <v>49</v>
      </c>
      <c r="G2224" t="s">
        <v>18</v>
      </c>
      <c r="H2224">
        <v>9.4324460759999997</v>
      </c>
      <c r="I2224">
        <v>6.7264365509999999</v>
      </c>
      <c r="J2224">
        <v>0.31528508500000002</v>
      </c>
      <c r="K2224">
        <v>7.1991679030000002</v>
      </c>
      <c r="L2224">
        <v>-1.327256E-3</v>
      </c>
      <c r="M2224" t="s">
        <v>46</v>
      </c>
      <c r="N2224" t="s">
        <v>24</v>
      </c>
    </row>
    <row r="2225" spans="1:14" x14ac:dyDescent="0.2">
      <c r="A2225" t="s">
        <v>48</v>
      </c>
      <c r="B2225" s="1">
        <v>44297</v>
      </c>
      <c r="C2225" t="s">
        <v>18</v>
      </c>
      <c r="D2225" t="s">
        <v>18</v>
      </c>
      <c r="E2225" t="s">
        <v>18</v>
      </c>
      <c r="F2225" t="s">
        <v>49</v>
      </c>
      <c r="G2225" t="s">
        <v>18</v>
      </c>
      <c r="H2225">
        <v>10.26608908</v>
      </c>
      <c r="I2225">
        <v>7.5378024420000003</v>
      </c>
      <c r="J2225">
        <v>0.31359264399999998</v>
      </c>
      <c r="K2225">
        <v>8.3936054179999999</v>
      </c>
      <c r="L2225">
        <v>-2.0977249999999999E-3</v>
      </c>
      <c r="M2225" t="s">
        <v>46</v>
      </c>
      <c r="N2225" t="s">
        <v>24</v>
      </c>
    </row>
    <row r="2226" spans="1:14" x14ac:dyDescent="0.2">
      <c r="A2226" t="s">
        <v>48</v>
      </c>
      <c r="B2226" s="1">
        <v>44298</v>
      </c>
      <c r="C2226" t="s">
        <v>18</v>
      </c>
      <c r="D2226" t="s">
        <v>18</v>
      </c>
      <c r="E2226" t="s">
        <v>18</v>
      </c>
      <c r="F2226" t="s">
        <v>49</v>
      </c>
      <c r="G2226" t="s">
        <v>18</v>
      </c>
      <c r="H2226">
        <v>10.130522819999999</v>
      </c>
      <c r="I2226">
        <v>8.3550202690000006</v>
      </c>
      <c r="J2226">
        <v>0.31117098799999998</v>
      </c>
      <c r="K2226">
        <v>8.7033148990000004</v>
      </c>
      <c r="L2226">
        <v>-2.8334110000000001E-3</v>
      </c>
      <c r="M2226" t="s">
        <v>46</v>
      </c>
      <c r="N2226" t="s">
        <v>24</v>
      </c>
    </row>
    <row r="2227" spans="1:14" x14ac:dyDescent="0.2">
      <c r="A2227" t="s">
        <v>48</v>
      </c>
      <c r="B2227" s="1">
        <v>44299</v>
      </c>
      <c r="C2227" t="s">
        <v>18</v>
      </c>
      <c r="D2227" t="s">
        <v>18</v>
      </c>
      <c r="E2227" t="s">
        <v>18</v>
      </c>
      <c r="F2227" t="s">
        <v>49</v>
      </c>
      <c r="G2227" t="s">
        <v>18</v>
      </c>
      <c r="H2227">
        <v>10.399466309999999</v>
      </c>
      <c r="I2227">
        <v>9.1814910889999997</v>
      </c>
      <c r="J2227">
        <v>0.30805254500000001</v>
      </c>
      <c r="K2227">
        <v>8.9158687299999997</v>
      </c>
      <c r="L2227">
        <v>-3.508995E-3</v>
      </c>
      <c r="M2227" t="s">
        <v>46</v>
      </c>
      <c r="N2227" t="s">
        <v>24</v>
      </c>
    </row>
    <row r="2228" spans="1:14" x14ac:dyDescent="0.2">
      <c r="A2228" t="s">
        <v>48</v>
      </c>
      <c r="B2228" s="1">
        <v>44300</v>
      </c>
      <c r="C2228" t="s">
        <v>18</v>
      </c>
      <c r="D2228" t="s">
        <v>18</v>
      </c>
      <c r="E2228" t="s">
        <v>18</v>
      </c>
      <c r="F2228" t="s">
        <v>49</v>
      </c>
      <c r="G2228" t="s">
        <v>18</v>
      </c>
      <c r="H2228">
        <v>10.74856656</v>
      </c>
      <c r="I2228">
        <v>9.906545178</v>
      </c>
      <c r="J2228">
        <v>0.304294436</v>
      </c>
      <c r="K2228">
        <v>9.2834802399999994</v>
      </c>
      <c r="L2228">
        <v>-4.1141399999999996E-3</v>
      </c>
      <c r="M2228" t="s">
        <v>46</v>
      </c>
      <c r="N2228" t="s">
        <v>24</v>
      </c>
    </row>
    <row r="2229" spans="1:14" x14ac:dyDescent="0.2">
      <c r="A2229" t="s">
        <v>48</v>
      </c>
      <c r="B2229" s="1">
        <v>44301</v>
      </c>
      <c r="C2229" t="s">
        <v>18</v>
      </c>
      <c r="D2229" t="s">
        <v>18</v>
      </c>
      <c r="E2229" t="s">
        <v>18</v>
      </c>
      <c r="F2229" t="s">
        <v>49</v>
      </c>
      <c r="G2229" t="s">
        <v>18</v>
      </c>
      <c r="H2229">
        <v>9.9809250420000009</v>
      </c>
      <c r="I2229">
        <v>9.8931161880000005</v>
      </c>
      <c r="J2229">
        <v>0.29996682099999999</v>
      </c>
      <c r="K2229">
        <v>9.1097529319999992</v>
      </c>
      <c r="L2229">
        <v>-4.648007E-3</v>
      </c>
      <c r="M2229" t="s">
        <v>46</v>
      </c>
      <c r="N2229" t="s">
        <v>24</v>
      </c>
    </row>
    <row r="2230" spans="1:14" x14ac:dyDescent="0.2">
      <c r="A2230" t="s">
        <v>48</v>
      </c>
      <c r="B2230" s="1">
        <v>44302</v>
      </c>
      <c r="C2230" t="s">
        <v>18</v>
      </c>
      <c r="D2230" t="s">
        <v>18</v>
      </c>
      <c r="E2230" t="s">
        <v>18</v>
      </c>
      <c r="F2230" t="s">
        <v>49</v>
      </c>
      <c r="G2230" t="s">
        <v>18</v>
      </c>
      <c r="H2230">
        <v>8.5791047460000005</v>
      </c>
      <c r="I2230">
        <v>9.3651743090000004</v>
      </c>
      <c r="J2230">
        <v>0.29514097700000003</v>
      </c>
      <c r="K2230">
        <v>8.2991107579999994</v>
      </c>
      <c r="L2230">
        <v>-5.1105969999999997E-3</v>
      </c>
      <c r="M2230" t="s">
        <v>46</v>
      </c>
      <c r="N2230" t="s">
        <v>24</v>
      </c>
    </row>
    <row r="2231" spans="1:14" x14ac:dyDescent="0.2">
      <c r="A2231" t="s">
        <v>48</v>
      </c>
      <c r="B2231" s="1">
        <v>44303</v>
      </c>
      <c r="C2231" t="s">
        <v>18</v>
      </c>
      <c r="D2231" t="s">
        <v>18</v>
      </c>
      <c r="E2231" t="s">
        <v>18</v>
      </c>
      <c r="F2231" t="s">
        <v>49</v>
      </c>
      <c r="G2231" t="s">
        <v>18</v>
      </c>
      <c r="H2231">
        <v>7.2231646080000003</v>
      </c>
      <c r="I2231">
        <v>8.7692519190000002</v>
      </c>
      <c r="J2231">
        <v>0.28988818199999999</v>
      </c>
      <c r="K2231">
        <v>7.3298390869999999</v>
      </c>
      <c r="L2231">
        <v>-5.5019090000000001E-3</v>
      </c>
      <c r="M2231" t="s">
        <v>46</v>
      </c>
      <c r="N2231" t="s">
        <v>24</v>
      </c>
    </row>
    <row r="2232" spans="1:14" x14ac:dyDescent="0.2">
      <c r="A2232" t="s">
        <v>48</v>
      </c>
      <c r="B2232" s="1">
        <v>44304</v>
      </c>
      <c r="C2232" t="s">
        <v>18</v>
      </c>
      <c r="D2232" t="s">
        <v>18</v>
      </c>
      <c r="E2232" t="s">
        <v>18</v>
      </c>
      <c r="F2232" t="s">
        <v>49</v>
      </c>
      <c r="G2232" t="s">
        <v>18</v>
      </c>
      <c r="H2232">
        <v>6.6951910469999998</v>
      </c>
      <c r="I2232">
        <v>8.3026507540000001</v>
      </c>
      <c r="J2232">
        <v>0.28427971299999999</v>
      </c>
      <c r="K2232">
        <v>6.6551027229999997</v>
      </c>
      <c r="L2232">
        <v>-5.8219439999999999E-3</v>
      </c>
      <c r="M2232" t="s">
        <v>46</v>
      </c>
      <c r="N2232" t="s">
        <v>24</v>
      </c>
    </row>
    <row r="2233" spans="1:14" x14ac:dyDescent="0.2">
      <c r="A2233" t="s">
        <v>48</v>
      </c>
      <c r="B2233" s="1">
        <v>44305</v>
      </c>
      <c r="C2233" t="s">
        <v>18</v>
      </c>
      <c r="D2233" t="s">
        <v>18</v>
      </c>
      <c r="E2233" t="s">
        <v>18</v>
      </c>
      <c r="F2233" t="s">
        <v>49</v>
      </c>
      <c r="G2233" t="s">
        <v>18</v>
      </c>
      <c r="H2233">
        <v>7.1094947590000004</v>
      </c>
      <c r="I2233">
        <v>7.9772503060000002</v>
      </c>
      <c r="J2233">
        <v>0.27838684800000002</v>
      </c>
      <c r="K2233">
        <v>6.6819757209999997</v>
      </c>
      <c r="L2233">
        <v>-6.0707019999999999E-3</v>
      </c>
      <c r="M2233" t="s">
        <v>46</v>
      </c>
      <c r="N2233" t="s">
        <v>24</v>
      </c>
    </row>
    <row r="2234" spans="1:14" x14ac:dyDescent="0.2">
      <c r="A2234" t="s">
        <v>48</v>
      </c>
      <c r="B2234" s="1">
        <v>44306</v>
      </c>
      <c r="C2234" t="s">
        <v>18</v>
      </c>
      <c r="D2234" t="s">
        <v>18</v>
      </c>
      <c r="E2234" t="s">
        <v>18</v>
      </c>
      <c r="F2234" t="s">
        <v>49</v>
      </c>
      <c r="G2234" t="s">
        <v>18</v>
      </c>
      <c r="H2234">
        <v>7.1789238610000004</v>
      </c>
      <c r="I2234">
        <v>7.6040255390000002</v>
      </c>
      <c r="J2234">
        <v>0.27228086400000001</v>
      </c>
      <c r="K2234">
        <v>6.7700585120000003</v>
      </c>
      <c r="L2234">
        <v>-6.248183E-3</v>
      </c>
      <c r="M2234" t="s">
        <v>46</v>
      </c>
      <c r="N2234" t="s">
        <v>24</v>
      </c>
    </row>
    <row r="2235" spans="1:14" x14ac:dyDescent="0.2">
      <c r="A2235" t="s">
        <v>48</v>
      </c>
      <c r="B2235" s="1">
        <v>44307</v>
      </c>
      <c r="C2235" t="s">
        <v>18</v>
      </c>
      <c r="D2235" t="s">
        <v>18</v>
      </c>
      <c r="E2235" t="s">
        <v>18</v>
      </c>
      <c r="F2235" t="s">
        <v>49</v>
      </c>
      <c r="G2235" t="s">
        <v>18</v>
      </c>
      <c r="H2235">
        <v>6.2784087360000003</v>
      </c>
      <c r="I2235">
        <v>7.115168937</v>
      </c>
      <c r="J2235">
        <v>0.266033038</v>
      </c>
      <c r="K2235">
        <v>6.3902808870000003</v>
      </c>
      <c r="L2235">
        <v>-6.3543860000000001E-3</v>
      </c>
      <c r="M2235" t="s">
        <v>46</v>
      </c>
      <c r="N2235" t="s">
        <v>24</v>
      </c>
    </row>
    <row r="2236" spans="1:14" x14ac:dyDescent="0.2">
      <c r="A2236" t="s">
        <v>48</v>
      </c>
      <c r="B2236" s="1">
        <v>44308</v>
      </c>
      <c r="C2236" t="s">
        <v>18</v>
      </c>
      <c r="D2236" t="s">
        <v>18</v>
      </c>
      <c r="E2236" t="s">
        <v>18</v>
      </c>
      <c r="F2236" t="s">
        <v>49</v>
      </c>
      <c r="G2236" t="s">
        <v>18</v>
      </c>
      <c r="H2236">
        <v>5.4398172059999998</v>
      </c>
      <c r="I2236">
        <v>6.6096222559999998</v>
      </c>
      <c r="J2236">
        <v>0.25971464700000002</v>
      </c>
      <c r="K2236">
        <v>5.7587775089999997</v>
      </c>
      <c r="L2236">
        <v>-6.3893109999999999E-3</v>
      </c>
      <c r="M2236" t="s">
        <v>46</v>
      </c>
      <c r="N2236" t="s">
        <v>24</v>
      </c>
    </row>
    <row r="2237" spans="1:14" x14ac:dyDescent="0.2">
      <c r="A2237" t="s">
        <v>48</v>
      </c>
      <c r="B2237" s="1">
        <v>44309</v>
      </c>
      <c r="C2237" t="s">
        <v>18</v>
      </c>
      <c r="D2237" t="s">
        <v>18</v>
      </c>
      <c r="E2237" t="s">
        <v>18</v>
      </c>
      <c r="F2237" t="s">
        <v>49</v>
      </c>
      <c r="G2237" t="s">
        <v>18</v>
      </c>
      <c r="H2237">
        <v>5.8862830840000004</v>
      </c>
      <c r="I2237">
        <v>6.2059460480000004</v>
      </c>
      <c r="J2237">
        <v>0.25339700100000001</v>
      </c>
      <c r="K2237">
        <v>5.7828199570000001</v>
      </c>
      <c r="L2237">
        <v>-6.352936E-3</v>
      </c>
      <c r="M2237" t="s">
        <v>46</v>
      </c>
      <c r="N2237" t="s">
        <v>24</v>
      </c>
    </row>
    <row r="2238" spans="1:14" x14ac:dyDescent="0.2">
      <c r="A2238" t="s">
        <v>48</v>
      </c>
      <c r="B2238" s="1">
        <v>44310</v>
      </c>
      <c r="C2238" t="s">
        <v>18</v>
      </c>
      <c r="D2238" t="s">
        <v>18</v>
      </c>
      <c r="E2238" t="s">
        <v>18</v>
      </c>
      <c r="F2238" t="s">
        <v>49</v>
      </c>
      <c r="G2238" t="s">
        <v>18</v>
      </c>
      <c r="H2238">
        <v>6.8126401039999998</v>
      </c>
      <c r="I2238">
        <v>6.0141033970000004</v>
      </c>
      <c r="J2238">
        <v>0.24715179600000001</v>
      </c>
      <c r="K2238">
        <v>6.244869714</v>
      </c>
      <c r="L2238">
        <v>-6.2449530000000001E-3</v>
      </c>
      <c r="M2238" t="s">
        <v>46</v>
      </c>
      <c r="N2238" t="s">
        <v>24</v>
      </c>
    </row>
    <row r="2239" spans="1:14" x14ac:dyDescent="0.2">
      <c r="A2239" t="s">
        <v>48</v>
      </c>
      <c r="B2239" s="1">
        <v>44311</v>
      </c>
      <c r="C2239" t="s">
        <v>18</v>
      </c>
      <c r="D2239" t="s">
        <v>18</v>
      </c>
      <c r="E2239" t="s">
        <v>18</v>
      </c>
      <c r="F2239" t="s">
        <v>49</v>
      </c>
      <c r="G2239" t="s">
        <v>18</v>
      </c>
      <c r="H2239">
        <v>7.1034626100000002</v>
      </c>
      <c r="I2239">
        <v>6.2884270510000002</v>
      </c>
      <c r="J2239">
        <v>0.24105148400000001</v>
      </c>
      <c r="K2239">
        <v>6.6334450970000001</v>
      </c>
      <c r="L2239">
        <v>-6.0645949999999999E-3</v>
      </c>
      <c r="M2239" t="s">
        <v>46</v>
      </c>
      <c r="N2239" t="s">
        <v>24</v>
      </c>
    </row>
    <row r="2240" spans="1:14" x14ac:dyDescent="0.2">
      <c r="A2240" t="s">
        <v>48</v>
      </c>
      <c r="B2240" s="1">
        <v>44312</v>
      </c>
      <c r="C2240">
        <v>-6.5197802170000001</v>
      </c>
      <c r="D2240">
        <v>4.2738676959999999</v>
      </c>
      <c r="E2240">
        <v>10.793591299999999</v>
      </c>
      <c r="F2240" t="s">
        <v>49</v>
      </c>
      <c r="G2240" t="s">
        <v>18</v>
      </c>
      <c r="H2240">
        <v>6.5576009109999998</v>
      </c>
      <c r="I2240">
        <v>6.5621976220000002</v>
      </c>
      <c r="J2240">
        <v>0.2351693</v>
      </c>
      <c r="K2240">
        <v>6.5726732800000001</v>
      </c>
      <c r="L2240">
        <v>-5.8107979999999998E-3</v>
      </c>
      <c r="M2240" t="s">
        <v>46</v>
      </c>
      <c r="N2240" t="s">
        <v>24</v>
      </c>
    </row>
    <row r="2241" spans="1:14" x14ac:dyDescent="0.2">
      <c r="A2241" t="s">
        <v>48</v>
      </c>
      <c r="B2241" s="1">
        <v>44313</v>
      </c>
      <c r="C2241">
        <v>-9.4353866709999998</v>
      </c>
      <c r="D2241">
        <v>5.385800658</v>
      </c>
      <c r="E2241">
        <v>14.82123421</v>
      </c>
      <c r="F2241" t="s">
        <v>49</v>
      </c>
      <c r="G2241" t="s">
        <v>18</v>
      </c>
      <c r="H2241">
        <v>6.4553365070000002</v>
      </c>
      <c r="I2241">
        <v>7.0665458680000004</v>
      </c>
      <c r="J2241">
        <v>0.229579272</v>
      </c>
      <c r="K2241">
        <v>6.4839353720000004</v>
      </c>
      <c r="L2241">
        <v>-5.4823980000000003E-3</v>
      </c>
      <c r="M2241" t="s">
        <v>46</v>
      </c>
      <c r="N2241" t="s">
        <v>24</v>
      </c>
    </row>
    <row r="2242" spans="1:14" x14ac:dyDescent="0.2">
      <c r="A2242" t="s">
        <v>48</v>
      </c>
      <c r="B2242" s="1">
        <v>44314</v>
      </c>
      <c r="C2242">
        <v>-5.5048805749999996</v>
      </c>
      <c r="D2242">
        <v>7.2338673250000003</v>
      </c>
      <c r="E2242">
        <v>12.7387695</v>
      </c>
      <c r="F2242" t="s">
        <v>49</v>
      </c>
      <c r="G2242" t="s">
        <v>18</v>
      </c>
      <c r="H2242">
        <v>7.6120162740000001</v>
      </c>
      <c r="I2242">
        <v>7.7569465959999997</v>
      </c>
      <c r="J2242">
        <v>0.22435621</v>
      </c>
      <c r="K2242">
        <v>6.9918055580000003</v>
      </c>
      <c r="L2242">
        <v>-5.0783249999999999E-3</v>
      </c>
      <c r="M2242" t="s">
        <v>46</v>
      </c>
      <c r="N2242" t="s">
        <v>24</v>
      </c>
    </row>
    <row r="2243" spans="1:14" x14ac:dyDescent="0.2">
      <c r="A2243" t="s">
        <v>48</v>
      </c>
      <c r="B2243" s="1">
        <v>44315</v>
      </c>
      <c r="C2243">
        <v>3.4440542860000001</v>
      </c>
      <c r="D2243">
        <v>7.2572840860000003</v>
      </c>
      <c r="E2243">
        <v>3.8132892859999998</v>
      </c>
      <c r="F2243" t="s">
        <v>49</v>
      </c>
      <c r="G2243" t="s">
        <v>18</v>
      </c>
      <c r="H2243">
        <v>9.4736313869999993</v>
      </c>
      <c r="I2243">
        <v>8.2645178949999991</v>
      </c>
      <c r="J2243">
        <v>0.219575716</v>
      </c>
      <c r="K2243">
        <v>8.1851810319999991</v>
      </c>
      <c r="L2243">
        <v>-4.5978039999999996E-3</v>
      </c>
      <c r="M2243" t="s">
        <v>46</v>
      </c>
      <c r="N2243" t="s">
        <v>24</v>
      </c>
    </row>
    <row r="2244" spans="1:14" x14ac:dyDescent="0.2">
      <c r="A2244" t="s">
        <v>48</v>
      </c>
      <c r="B2244" s="1">
        <v>44316</v>
      </c>
      <c r="C2244">
        <v>-2.7944571109999998</v>
      </c>
      <c r="D2244">
        <v>6.4132769999999999</v>
      </c>
      <c r="E2244">
        <v>9.2076833110000003</v>
      </c>
      <c r="F2244" t="s">
        <v>49</v>
      </c>
      <c r="G2244" t="s">
        <v>18</v>
      </c>
      <c r="H2244">
        <v>10.021837059999999</v>
      </c>
      <c r="I2244">
        <v>8.1959852850000008</v>
      </c>
      <c r="J2244">
        <v>0.21531414600000001</v>
      </c>
      <c r="K2244">
        <v>8.9730081380000009</v>
      </c>
      <c r="L2244">
        <v>-4.040521E-3</v>
      </c>
      <c r="M2244" t="s">
        <v>46</v>
      </c>
      <c r="N2244" t="s">
        <v>24</v>
      </c>
    </row>
    <row r="2245" spans="1:14" x14ac:dyDescent="0.2">
      <c r="A2245" t="s">
        <v>48</v>
      </c>
      <c r="B2245" s="1">
        <v>44317</v>
      </c>
      <c r="C2245">
        <v>-7.3252047070000001</v>
      </c>
      <c r="D2245">
        <v>5.9738122929999999</v>
      </c>
      <c r="E2245">
        <v>13.298994929999999</v>
      </c>
      <c r="F2245" t="s">
        <v>49</v>
      </c>
      <c r="G2245" t="s">
        <v>18</v>
      </c>
      <c r="H2245">
        <v>9.4195066450000002</v>
      </c>
      <c r="I2245">
        <v>8.2128719330000006</v>
      </c>
      <c r="J2245">
        <v>0.21164825400000001</v>
      </c>
      <c r="K2245">
        <v>8.9600505990000006</v>
      </c>
      <c r="L2245">
        <v>-3.4064469999999999E-3</v>
      </c>
      <c r="M2245" t="s">
        <v>46</v>
      </c>
      <c r="N2245" t="s">
        <v>24</v>
      </c>
    </row>
    <row r="2246" spans="1:14" x14ac:dyDescent="0.2">
      <c r="A2246" t="s">
        <v>48</v>
      </c>
      <c r="B2246" s="1">
        <v>44318</v>
      </c>
      <c r="C2246">
        <v>-2.8775122620000002</v>
      </c>
      <c r="D2246">
        <v>7.7194825710000003</v>
      </c>
      <c r="E2246">
        <v>10.597021529999999</v>
      </c>
      <c r="F2246" t="s">
        <v>49</v>
      </c>
      <c r="G2246" t="s">
        <v>18</v>
      </c>
      <c r="H2246">
        <v>9.7744558470000005</v>
      </c>
      <c r="I2246">
        <v>9.3226741000000004</v>
      </c>
      <c r="J2246">
        <v>0.20865483100000001</v>
      </c>
      <c r="K2246">
        <v>9.1026281220000005</v>
      </c>
      <c r="L2246">
        <v>-2.695584E-3</v>
      </c>
      <c r="M2246" t="s">
        <v>46</v>
      </c>
      <c r="N2246" t="s">
        <v>24</v>
      </c>
    </row>
    <row r="2247" spans="1:14" x14ac:dyDescent="0.2">
      <c r="A2247" t="s">
        <v>48</v>
      </c>
      <c r="B2247" s="1">
        <v>44319</v>
      </c>
      <c r="C2247">
        <v>-6.6984944320000004</v>
      </c>
      <c r="D2247">
        <v>7.843016649</v>
      </c>
      <c r="E2247">
        <v>14.541494050000001</v>
      </c>
      <c r="F2247" t="s">
        <v>49</v>
      </c>
      <c r="G2247" t="s">
        <v>18</v>
      </c>
      <c r="H2247">
        <v>10.822891719999999</v>
      </c>
      <c r="I2247">
        <v>10.017823659999999</v>
      </c>
      <c r="J2247">
        <v>0.20641066399999999</v>
      </c>
      <c r="K2247">
        <v>9.6290534159999996</v>
      </c>
      <c r="L2247">
        <v>-1.907932E-3</v>
      </c>
      <c r="M2247" t="s">
        <v>46</v>
      </c>
      <c r="N2247" t="s">
        <v>24</v>
      </c>
    </row>
    <row r="2248" spans="1:14" x14ac:dyDescent="0.2">
      <c r="A2248" t="s">
        <v>48</v>
      </c>
      <c r="B2248" s="1">
        <v>44320</v>
      </c>
      <c r="C2248">
        <v>-1.1643570700000001</v>
      </c>
      <c r="D2248">
        <v>7.1299531399999996</v>
      </c>
      <c r="E2248">
        <v>8.2942839769999992</v>
      </c>
      <c r="F2248" t="s">
        <v>49</v>
      </c>
      <c r="G2248" t="s">
        <v>18</v>
      </c>
      <c r="H2248">
        <v>11.089208989999999</v>
      </c>
      <c r="I2248">
        <v>10.06014409</v>
      </c>
      <c r="J2248">
        <v>0.204992545</v>
      </c>
      <c r="K2248">
        <v>10.017009639999999</v>
      </c>
      <c r="L2248">
        <v>-1.0434909999999999E-3</v>
      </c>
      <c r="M2248" t="s">
        <v>46</v>
      </c>
      <c r="N2248" t="s">
        <v>24</v>
      </c>
    </row>
    <row r="2249" spans="1:14" x14ac:dyDescent="0.2">
      <c r="A2249" t="s">
        <v>48</v>
      </c>
      <c r="B2249" s="1">
        <v>44321</v>
      </c>
      <c r="C2249">
        <v>-1.969678732</v>
      </c>
      <c r="D2249">
        <v>6.7228482930000002</v>
      </c>
      <c r="E2249">
        <v>8.6925482929999998</v>
      </c>
      <c r="F2249" t="s">
        <v>49</v>
      </c>
      <c r="G2249" t="s">
        <v>18</v>
      </c>
      <c r="H2249">
        <v>10.501890619999999</v>
      </c>
      <c r="I2249">
        <v>10.1358462</v>
      </c>
      <c r="J2249">
        <v>0.20447726199999999</v>
      </c>
      <c r="K2249">
        <v>9.8696388220000006</v>
      </c>
      <c r="L2249" s="2">
        <v>-1.02E-4</v>
      </c>
      <c r="M2249" t="s">
        <v>46</v>
      </c>
      <c r="N2249" t="s">
        <v>24</v>
      </c>
    </row>
    <row r="2250" spans="1:14" x14ac:dyDescent="0.2">
      <c r="A2250" t="s">
        <v>48</v>
      </c>
      <c r="B2250" s="1">
        <v>44322</v>
      </c>
      <c r="C2250">
        <v>-8.8814180950000008</v>
      </c>
      <c r="D2250">
        <v>6.3622844760000001</v>
      </c>
      <c r="E2250">
        <v>15.24374214</v>
      </c>
      <c r="F2250" t="s">
        <v>49</v>
      </c>
      <c r="G2250" t="s">
        <v>18</v>
      </c>
      <c r="H2250">
        <v>9.8330710089999993</v>
      </c>
      <c r="I2250">
        <v>10.55734696</v>
      </c>
      <c r="J2250">
        <v>0.204941605</v>
      </c>
      <c r="K2250">
        <v>9.4734617799999992</v>
      </c>
      <c r="L2250" s="2">
        <v>9.1600000000000004E-4</v>
      </c>
      <c r="M2250" t="s">
        <v>46</v>
      </c>
      <c r="N2250" t="s">
        <v>24</v>
      </c>
    </row>
    <row r="2251" spans="1:14" x14ac:dyDescent="0.2">
      <c r="A2251" t="s">
        <v>48</v>
      </c>
      <c r="B2251" s="1">
        <v>44323</v>
      </c>
      <c r="C2251">
        <v>-7.0159170350000002</v>
      </c>
      <c r="D2251">
        <v>6.1959298260000004</v>
      </c>
      <c r="E2251">
        <v>13.21187978</v>
      </c>
      <c r="F2251" t="s">
        <v>49</v>
      </c>
      <c r="G2251" t="s">
        <v>18</v>
      </c>
      <c r="H2251">
        <v>9.8679137729999997</v>
      </c>
      <c r="I2251">
        <v>10.584789369999999</v>
      </c>
      <c r="J2251">
        <v>0.20646236300000001</v>
      </c>
      <c r="K2251">
        <v>9.3521580629999992</v>
      </c>
      <c r="L2251">
        <v>2.0105710000000001E-3</v>
      </c>
      <c r="M2251" t="s">
        <v>46</v>
      </c>
      <c r="N2251" t="s">
        <v>24</v>
      </c>
    </row>
    <row r="2252" spans="1:14" x14ac:dyDescent="0.2">
      <c r="A2252" t="s">
        <v>48</v>
      </c>
      <c r="B2252" s="1">
        <v>44324</v>
      </c>
      <c r="C2252">
        <v>-6.2776471430000003</v>
      </c>
      <c r="D2252">
        <v>5.5945149289999998</v>
      </c>
      <c r="E2252">
        <v>11.87216214</v>
      </c>
      <c r="F2252" t="s">
        <v>49</v>
      </c>
      <c r="G2252" t="s">
        <v>18</v>
      </c>
      <c r="H2252">
        <v>10.08215487</v>
      </c>
      <c r="I2252">
        <v>9.9419689499999997</v>
      </c>
      <c r="J2252">
        <v>0.20911632499999999</v>
      </c>
      <c r="K2252">
        <v>9.5091920850000005</v>
      </c>
      <c r="L2252">
        <v>3.1821699999999998E-3</v>
      </c>
      <c r="M2252" t="s">
        <v>46</v>
      </c>
      <c r="N2252" t="s">
        <v>24</v>
      </c>
    </row>
    <row r="2253" spans="1:14" x14ac:dyDescent="0.2">
      <c r="A2253" t="s">
        <v>48</v>
      </c>
      <c r="B2253" s="1">
        <v>44325</v>
      </c>
      <c r="C2253">
        <v>-5.8495781400000002</v>
      </c>
      <c r="D2253">
        <v>5.6001386980000003</v>
      </c>
      <c r="E2253">
        <v>11.44972651</v>
      </c>
      <c r="F2253" t="s">
        <v>49</v>
      </c>
      <c r="G2253" t="s">
        <v>18</v>
      </c>
      <c r="H2253">
        <v>9.6111766539999994</v>
      </c>
      <c r="I2253">
        <v>9.4189557869999998</v>
      </c>
      <c r="J2253">
        <v>0.21297929800000001</v>
      </c>
      <c r="K2253">
        <v>9.3539387319999996</v>
      </c>
      <c r="L2253">
        <v>4.4298209999999996E-3</v>
      </c>
      <c r="M2253" t="s">
        <v>46</v>
      </c>
      <c r="N2253" t="s">
        <v>24</v>
      </c>
    </row>
    <row r="2254" spans="1:14" x14ac:dyDescent="0.2">
      <c r="A2254" t="s">
        <v>48</v>
      </c>
      <c r="B2254" s="1">
        <v>44326</v>
      </c>
      <c r="C2254">
        <v>-5.8279028259999999</v>
      </c>
      <c r="D2254">
        <v>4.9442548479999999</v>
      </c>
      <c r="E2254">
        <v>10.77214435</v>
      </c>
      <c r="F2254" t="s">
        <v>49</v>
      </c>
      <c r="G2254" t="s">
        <v>18</v>
      </c>
      <c r="H2254">
        <v>9.1677014309999993</v>
      </c>
      <c r="I2254">
        <v>9.4199287260000002</v>
      </c>
      <c r="J2254">
        <v>0.218114946</v>
      </c>
      <c r="K2254">
        <v>9.1074950290000007</v>
      </c>
      <c r="L2254">
        <v>5.7439259999999999E-3</v>
      </c>
      <c r="M2254" t="s">
        <v>46</v>
      </c>
      <c r="N2254" t="s">
        <v>24</v>
      </c>
    </row>
    <row r="2255" spans="1:14" x14ac:dyDescent="0.2">
      <c r="A2255" t="s">
        <v>48</v>
      </c>
      <c r="B2255" s="1">
        <v>44327</v>
      </c>
      <c r="C2255">
        <v>-8.9958705119999998</v>
      </c>
      <c r="D2255">
        <v>3.6189791950000001</v>
      </c>
      <c r="E2255">
        <v>12.61490044</v>
      </c>
      <c r="F2255" t="s">
        <v>49</v>
      </c>
      <c r="G2255" t="s">
        <v>18</v>
      </c>
      <c r="H2255">
        <v>8.7806807970000005</v>
      </c>
      <c r="I2255">
        <v>9.6129659969999999</v>
      </c>
      <c r="J2255">
        <v>0.22456338100000001</v>
      </c>
      <c r="K2255">
        <v>8.8949624739999997</v>
      </c>
      <c r="L2255">
        <v>7.1005039999999997E-3</v>
      </c>
      <c r="M2255" t="s">
        <v>46</v>
      </c>
      <c r="N2255" t="s">
        <v>24</v>
      </c>
    </row>
    <row r="2256" spans="1:14" x14ac:dyDescent="0.2">
      <c r="A2256" t="s">
        <v>48</v>
      </c>
      <c r="B2256" s="1">
        <v>44328</v>
      </c>
      <c r="C2256">
        <v>-8.7423695000000006</v>
      </c>
      <c r="D2256">
        <v>2.5151904759999999</v>
      </c>
      <c r="E2256">
        <v>11.2575669</v>
      </c>
      <c r="F2256" t="s">
        <v>49</v>
      </c>
      <c r="G2256" t="s">
        <v>18</v>
      </c>
      <c r="H2256">
        <v>8.5614710810000005</v>
      </c>
      <c r="I2256">
        <v>9.2867568649999992</v>
      </c>
      <c r="J2256">
        <v>0.232340089</v>
      </c>
      <c r="K2256">
        <v>8.7129958399999996</v>
      </c>
      <c r="L2256">
        <v>8.4662750000000005E-3</v>
      </c>
      <c r="M2256" t="s">
        <v>24</v>
      </c>
      <c r="N2256" t="s">
        <v>24</v>
      </c>
    </row>
    <row r="2257" spans="1:14" x14ac:dyDescent="0.2">
      <c r="A2257" t="s">
        <v>48</v>
      </c>
      <c r="B2257" s="1">
        <v>44329</v>
      </c>
      <c r="C2257">
        <v>-12.37961224</v>
      </c>
      <c r="D2257">
        <v>1.4776230290000001</v>
      </c>
      <c r="E2257">
        <v>13.857199120000001</v>
      </c>
      <c r="F2257" t="s">
        <v>49</v>
      </c>
      <c r="G2257" t="s">
        <v>18</v>
      </c>
      <c r="H2257">
        <v>8.8240448679999997</v>
      </c>
      <c r="I2257">
        <v>9.1581541699999995</v>
      </c>
      <c r="J2257">
        <v>0.24143593599999999</v>
      </c>
      <c r="K2257">
        <v>8.7550064429999992</v>
      </c>
      <c r="L2257">
        <v>9.8048159999999992E-3</v>
      </c>
      <c r="M2257" t="s">
        <v>24</v>
      </c>
      <c r="N2257" t="s">
        <v>24</v>
      </c>
    </row>
    <row r="2258" spans="1:14" x14ac:dyDescent="0.2">
      <c r="A2258" t="s">
        <v>48</v>
      </c>
      <c r="B2258" s="1">
        <v>44330</v>
      </c>
      <c r="C2258">
        <v>-13.615070640000001</v>
      </c>
      <c r="D2258">
        <v>1.0174533610000001</v>
      </c>
      <c r="E2258">
        <v>14.632519439999999</v>
      </c>
      <c r="F2258" t="s">
        <v>49</v>
      </c>
      <c r="G2258" t="s">
        <v>18</v>
      </c>
      <c r="H2258">
        <v>9.3574762620000005</v>
      </c>
      <c r="I2258">
        <v>9.3725764589999994</v>
      </c>
      <c r="J2258">
        <v>0.25181716300000001</v>
      </c>
      <c r="K2258">
        <v>8.9718781130000007</v>
      </c>
      <c r="L2258">
        <v>1.1082721E-2</v>
      </c>
      <c r="M2258" t="s">
        <v>24</v>
      </c>
      <c r="N2258" t="s">
        <v>24</v>
      </c>
    </row>
    <row r="2259" spans="1:14" x14ac:dyDescent="0.2">
      <c r="A2259" t="s">
        <v>48</v>
      </c>
      <c r="B2259" s="1">
        <v>44331</v>
      </c>
      <c r="C2259">
        <v>-14.75629041</v>
      </c>
      <c r="D2259">
        <v>1.228385882</v>
      </c>
      <c r="E2259">
        <v>15.984614710000001</v>
      </c>
      <c r="F2259" t="s">
        <v>49</v>
      </c>
      <c r="G2259" t="s">
        <v>18</v>
      </c>
      <c r="H2259">
        <v>10.27033016</v>
      </c>
      <c r="I2259">
        <v>9.7798766300000004</v>
      </c>
      <c r="J2259">
        <v>0.26342538599999998</v>
      </c>
      <c r="K2259">
        <v>9.4519273370000008</v>
      </c>
      <c r="L2259">
        <v>1.227575E-2</v>
      </c>
      <c r="M2259" t="s">
        <v>24</v>
      </c>
      <c r="N2259" t="s">
        <v>24</v>
      </c>
    </row>
    <row r="2260" spans="1:14" x14ac:dyDescent="0.2">
      <c r="A2260" t="s">
        <v>48</v>
      </c>
      <c r="B2260" s="1">
        <v>44332</v>
      </c>
      <c r="C2260">
        <v>-7.0532422749999997</v>
      </c>
      <c r="D2260">
        <v>1.3976855500000001</v>
      </c>
      <c r="E2260">
        <v>8.4509074999999996</v>
      </c>
      <c r="F2260" t="s">
        <v>49</v>
      </c>
      <c r="G2260" t="s">
        <v>18</v>
      </c>
      <c r="H2260">
        <v>11.17046556</v>
      </c>
      <c r="I2260">
        <v>10.355131979999999</v>
      </c>
      <c r="J2260">
        <v>0.27617858499999998</v>
      </c>
      <c r="K2260">
        <v>10.084491359999999</v>
      </c>
      <c r="L2260">
        <v>1.3374008E-2</v>
      </c>
      <c r="M2260" t="s">
        <v>24</v>
      </c>
      <c r="N2260" t="s">
        <v>24</v>
      </c>
    </row>
    <row r="2261" spans="1:14" x14ac:dyDescent="0.2">
      <c r="A2261" t="s">
        <v>48</v>
      </c>
      <c r="B2261" s="1">
        <v>44333</v>
      </c>
      <c r="C2261">
        <v>-12.00104881</v>
      </c>
      <c r="D2261">
        <v>1.605174946</v>
      </c>
      <c r="E2261">
        <v>13.606205409999999</v>
      </c>
      <c r="F2261" t="s">
        <v>49</v>
      </c>
      <c r="G2261" t="s">
        <v>18</v>
      </c>
      <c r="H2261">
        <v>12.03975387</v>
      </c>
      <c r="I2261">
        <v>10.9402168</v>
      </c>
      <c r="J2261">
        <v>0.28998225500000002</v>
      </c>
      <c r="K2261">
        <v>10.704089209999999</v>
      </c>
      <c r="L2261">
        <v>1.4376692E-2</v>
      </c>
      <c r="M2261" t="s">
        <v>24</v>
      </c>
      <c r="N2261" t="s">
        <v>24</v>
      </c>
    </row>
    <row r="2262" spans="1:14" x14ac:dyDescent="0.2">
      <c r="A2262" t="s">
        <v>48</v>
      </c>
      <c r="B2262" s="1">
        <v>44334</v>
      </c>
      <c r="C2262">
        <v>-9.854448047</v>
      </c>
      <c r="D2262">
        <v>2.1867910469999998</v>
      </c>
      <c r="E2262">
        <v>12.04121372</v>
      </c>
      <c r="F2262" t="s">
        <v>49</v>
      </c>
      <c r="G2262" t="s">
        <v>18</v>
      </c>
      <c r="H2262">
        <v>13.26382894</v>
      </c>
      <c r="I2262">
        <v>11.84013785</v>
      </c>
      <c r="J2262">
        <v>0.30474082200000002</v>
      </c>
      <c r="K2262">
        <v>11.481635219999999</v>
      </c>
      <c r="L2262">
        <v>1.5283802000000001E-2</v>
      </c>
      <c r="M2262" t="s">
        <v>24</v>
      </c>
      <c r="N2262" t="s">
        <v>24</v>
      </c>
    </row>
    <row r="2263" spans="1:14" x14ac:dyDescent="0.2">
      <c r="A2263" t="s">
        <v>48</v>
      </c>
      <c r="B2263" s="1">
        <v>44335</v>
      </c>
      <c r="C2263">
        <v>-12.534126219999999</v>
      </c>
      <c r="D2263">
        <v>3.0996602439999998</v>
      </c>
      <c r="E2263">
        <v>15.633707319999999</v>
      </c>
      <c r="F2263" t="s">
        <v>49</v>
      </c>
      <c r="G2263" t="s">
        <v>18</v>
      </c>
      <c r="H2263">
        <v>14.777989120000001</v>
      </c>
      <c r="I2263">
        <v>12.903525589999999</v>
      </c>
      <c r="J2263">
        <v>0.32035871199999999</v>
      </c>
      <c r="K2263">
        <v>12.51599086</v>
      </c>
      <c r="L2263">
        <v>1.6095339E-2</v>
      </c>
      <c r="M2263" t="s">
        <v>24</v>
      </c>
      <c r="N2263" t="s">
        <v>24</v>
      </c>
    </row>
    <row r="2264" spans="1:14" x14ac:dyDescent="0.2">
      <c r="A2264" t="s">
        <v>48</v>
      </c>
      <c r="B2264" s="1">
        <v>44336</v>
      </c>
      <c r="C2264">
        <v>-7.6486930449999999</v>
      </c>
      <c r="D2264">
        <v>3.9706825000000001</v>
      </c>
      <c r="E2264">
        <v>11.619354550000001</v>
      </c>
      <c r="F2264" t="s">
        <v>49</v>
      </c>
      <c r="G2264" t="s">
        <v>18</v>
      </c>
      <c r="H2264">
        <v>15.810927080000001</v>
      </c>
      <c r="I2264">
        <v>13.80841212</v>
      </c>
      <c r="J2264">
        <v>0.33674035200000002</v>
      </c>
      <c r="K2264">
        <v>13.490296239999999</v>
      </c>
      <c r="L2264">
        <v>1.6811302E-2</v>
      </c>
      <c r="M2264" t="s">
        <v>24</v>
      </c>
      <c r="N2264" t="s">
        <v>24</v>
      </c>
    </row>
    <row r="2265" spans="1:14" x14ac:dyDescent="0.2">
      <c r="A2265" t="s">
        <v>48</v>
      </c>
      <c r="B2265" s="1">
        <v>44337</v>
      </c>
      <c r="C2265">
        <v>-7.0449706819999998</v>
      </c>
      <c r="D2265">
        <v>4.9923459320000001</v>
      </c>
      <c r="E2265">
        <v>12.037343180000001</v>
      </c>
      <c r="F2265" t="s">
        <v>49</v>
      </c>
      <c r="G2265" t="s">
        <v>18</v>
      </c>
      <c r="H2265">
        <v>16.773676380000001</v>
      </c>
      <c r="I2265">
        <v>14.96767337</v>
      </c>
      <c r="J2265">
        <v>0.35379016699999999</v>
      </c>
      <c r="K2265">
        <v>14.407052419999999</v>
      </c>
      <c r="L2265">
        <v>1.7431690999999999E-2</v>
      </c>
      <c r="M2265" t="s">
        <v>24</v>
      </c>
      <c r="N2265" t="s">
        <v>24</v>
      </c>
    </row>
    <row r="2266" spans="1:14" x14ac:dyDescent="0.2">
      <c r="A2266" t="s">
        <v>48</v>
      </c>
      <c r="B2266" s="1">
        <v>44338</v>
      </c>
      <c r="C2266">
        <v>-8.1612349000000002</v>
      </c>
      <c r="D2266">
        <v>6.3574183560000002</v>
      </c>
      <c r="E2266">
        <v>14.51867111</v>
      </c>
      <c r="F2266" t="s">
        <v>49</v>
      </c>
      <c r="G2266" t="s">
        <v>18</v>
      </c>
      <c r="H2266">
        <v>17.784040749999999</v>
      </c>
      <c r="I2266">
        <v>16.235675400000002</v>
      </c>
      <c r="J2266">
        <v>0.37141258599999999</v>
      </c>
      <c r="K2266">
        <v>15.308138700000001</v>
      </c>
      <c r="L2266">
        <v>1.7956506000000001E-2</v>
      </c>
      <c r="M2266" t="s">
        <v>24</v>
      </c>
      <c r="N2266" t="s">
        <v>24</v>
      </c>
    </row>
    <row r="2267" spans="1:14" x14ac:dyDescent="0.2">
      <c r="A2267" t="s">
        <v>48</v>
      </c>
      <c r="B2267" s="1">
        <v>44339</v>
      </c>
      <c r="C2267">
        <v>-7.459840614</v>
      </c>
      <c r="D2267">
        <v>7.1161453860000004</v>
      </c>
      <c r="E2267">
        <v>14.57599705</v>
      </c>
      <c r="F2267" t="s">
        <v>49</v>
      </c>
      <c r="G2267" t="s">
        <v>18</v>
      </c>
      <c r="H2267">
        <v>18.37758251</v>
      </c>
      <c r="I2267">
        <v>17.042608319999999</v>
      </c>
      <c r="J2267">
        <v>0.38951203200000001</v>
      </c>
      <c r="K2267">
        <v>16.046491799999998</v>
      </c>
      <c r="L2267">
        <v>1.8385748E-2</v>
      </c>
      <c r="M2267" t="s">
        <v>24</v>
      </c>
      <c r="N2267" t="s">
        <v>24</v>
      </c>
    </row>
    <row r="2268" spans="1:14" x14ac:dyDescent="0.2">
      <c r="A2268" t="s">
        <v>48</v>
      </c>
      <c r="B2268" s="1">
        <v>44340</v>
      </c>
      <c r="C2268">
        <v>-10.327650200000001</v>
      </c>
      <c r="D2268">
        <v>7.1131326100000001</v>
      </c>
      <c r="E2268">
        <v>17.440781950000002</v>
      </c>
      <c r="F2268" t="s">
        <v>49</v>
      </c>
      <c r="G2268" t="s">
        <v>18</v>
      </c>
      <c r="H2268">
        <v>18.123823080000001</v>
      </c>
      <c r="I2268">
        <v>17.07665957</v>
      </c>
      <c r="J2268">
        <v>0.40799293399999997</v>
      </c>
      <c r="K2268">
        <v>16.308162769999999</v>
      </c>
      <c r="L2268">
        <v>1.8719415999999999E-2</v>
      </c>
      <c r="M2268" t="s">
        <v>24</v>
      </c>
      <c r="N2268" t="s">
        <v>24</v>
      </c>
    </row>
    <row r="2269" spans="1:14" x14ac:dyDescent="0.2">
      <c r="A2269" t="s">
        <v>48</v>
      </c>
      <c r="B2269" s="1">
        <v>44341</v>
      </c>
      <c r="C2269">
        <v>-6.5543591670000003</v>
      </c>
      <c r="D2269">
        <v>8.9378635830000004</v>
      </c>
      <c r="E2269">
        <v>15.492190000000001</v>
      </c>
      <c r="F2269" t="s">
        <v>49</v>
      </c>
      <c r="G2269" t="s">
        <v>18</v>
      </c>
      <c r="H2269">
        <v>18.16440446</v>
      </c>
      <c r="I2269">
        <v>17.365989859999999</v>
      </c>
      <c r="J2269">
        <v>0.42675981499999999</v>
      </c>
      <c r="K2269">
        <v>16.48028266</v>
      </c>
      <c r="L2269">
        <v>1.8957584E-2</v>
      </c>
      <c r="M2269" t="s">
        <v>24</v>
      </c>
      <c r="N2269" t="s">
        <v>24</v>
      </c>
    </row>
    <row r="2270" spans="1:14" x14ac:dyDescent="0.2">
      <c r="A2270" t="s">
        <v>48</v>
      </c>
      <c r="B2270" s="1">
        <v>44342</v>
      </c>
      <c r="C2270">
        <v>-4.128146364</v>
      </c>
      <c r="D2270">
        <v>10.94072184</v>
      </c>
      <c r="E2270">
        <v>15.06885432</v>
      </c>
      <c r="F2270" t="s">
        <v>49</v>
      </c>
      <c r="G2270" t="s">
        <v>18</v>
      </c>
      <c r="H2270">
        <v>18.592086590000001</v>
      </c>
      <c r="I2270">
        <v>18.09866031</v>
      </c>
      <c r="J2270">
        <v>0.44571840600000001</v>
      </c>
      <c r="K2270">
        <v>16.87955204</v>
      </c>
      <c r="L2270">
        <v>1.9101205999999999E-2</v>
      </c>
      <c r="M2270" t="s">
        <v>24</v>
      </c>
      <c r="N2270" t="s">
        <v>24</v>
      </c>
    </row>
    <row r="2271" spans="1:14" x14ac:dyDescent="0.2">
      <c r="A2271" t="s">
        <v>48</v>
      </c>
      <c r="B2271" s="1">
        <v>44343</v>
      </c>
      <c r="C2271">
        <v>-3.3235934669999998</v>
      </c>
      <c r="D2271">
        <v>9.3888121780000002</v>
      </c>
      <c r="E2271">
        <v>12.71235729</v>
      </c>
      <c r="F2271" t="s">
        <v>49</v>
      </c>
      <c r="G2271" t="s">
        <v>18</v>
      </c>
      <c r="H2271">
        <v>18.436395130000001</v>
      </c>
      <c r="I2271">
        <v>18.286061</v>
      </c>
      <c r="J2271">
        <v>0.46477678300000003</v>
      </c>
      <c r="K2271">
        <v>17.04103495</v>
      </c>
      <c r="L2271">
        <v>1.9152667000000002E-2</v>
      </c>
      <c r="M2271" t="s">
        <v>24</v>
      </c>
      <c r="N2271" t="s">
        <v>24</v>
      </c>
    </row>
    <row r="2272" spans="1:14" x14ac:dyDescent="0.2">
      <c r="A2272" t="s">
        <v>48</v>
      </c>
      <c r="B2272" s="1">
        <v>44344</v>
      </c>
      <c r="C2272">
        <v>-4.2613490699999996</v>
      </c>
      <c r="D2272">
        <v>7.2674948370000001</v>
      </c>
      <c r="E2272">
        <v>11.52887535</v>
      </c>
      <c r="F2272" t="s">
        <v>49</v>
      </c>
      <c r="G2272" t="s">
        <v>18</v>
      </c>
      <c r="H2272">
        <v>17.044611069999998</v>
      </c>
      <c r="I2272">
        <v>17.61422086</v>
      </c>
      <c r="J2272">
        <v>0.483845468</v>
      </c>
      <c r="K2272">
        <v>16.485487370000001</v>
      </c>
      <c r="L2272">
        <v>1.9115277999999999E-2</v>
      </c>
      <c r="M2272" t="s">
        <v>24</v>
      </c>
      <c r="N2272" t="s">
        <v>24</v>
      </c>
    </row>
    <row r="2273" spans="1:14" x14ac:dyDescent="0.2">
      <c r="A2273" t="s">
        <v>48</v>
      </c>
      <c r="B2273" s="1">
        <v>44345</v>
      </c>
      <c r="C2273">
        <v>-0.71972919000000002</v>
      </c>
      <c r="D2273">
        <v>6.1123173570000002</v>
      </c>
      <c r="E2273">
        <v>6.8320335710000002</v>
      </c>
      <c r="F2273" t="s">
        <v>49</v>
      </c>
      <c r="G2273" t="s">
        <v>18</v>
      </c>
      <c r="H2273">
        <v>14.90528087</v>
      </c>
      <c r="I2273">
        <v>16.324779620000001</v>
      </c>
      <c r="J2273">
        <v>0.502837435</v>
      </c>
      <c r="K2273">
        <v>15.16751255</v>
      </c>
      <c r="L2273">
        <v>1.8992662E-2</v>
      </c>
      <c r="M2273" t="s">
        <v>24</v>
      </c>
      <c r="N2273" t="s">
        <v>24</v>
      </c>
    </row>
    <row r="2274" spans="1:14" x14ac:dyDescent="0.2">
      <c r="A2274" t="s">
        <v>48</v>
      </c>
      <c r="B2274" s="1">
        <v>44346</v>
      </c>
      <c r="C2274">
        <v>-2.6747822860000001</v>
      </c>
      <c r="D2274">
        <v>6.1445562860000003</v>
      </c>
      <c r="E2274">
        <v>8.8193717710000001</v>
      </c>
      <c r="F2274" t="s">
        <v>49</v>
      </c>
      <c r="G2274" t="s">
        <v>18</v>
      </c>
      <c r="H2274">
        <v>13.1822496</v>
      </c>
      <c r="I2274">
        <v>15.20253409</v>
      </c>
      <c r="J2274">
        <v>0.52166810399999997</v>
      </c>
      <c r="K2274">
        <v>13.780306660000001</v>
      </c>
      <c r="L2274">
        <v>1.8788139999999998E-2</v>
      </c>
      <c r="M2274" t="s">
        <v>24</v>
      </c>
      <c r="N2274" t="s">
        <v>24</v>
      </c>
    </row>
    <row r="2275" spans="1:14" x14ac:dyDescent="0.2">
      <c r="A2275" t="s">
        <v>48</v>
      </c>
      <c r="B2275" s="1">
        <v>44347</v>
      </c>
      <c r="C2275">
        <v>-4.978731163</v>
      </c>
      <c r="D2275">
        <v>6.7286429070000002</v>
      </c>
      <c r="E2275">
        <v>11.707424189999999</v>
      </c>
      <c r="F2275" t="s">
        <v>49</v>
      </c>
      <c r="G2275" t="s">
        <v>18</v>
      </c>
      <c r="H2275">
        <v>12.682912809999999</v>
      </c>
      <c r="I2275">
        <v>14.21312507</v>
      </c>
      <c r="J2275">
        <v>0.54025534600000003</v>
      </c>
      <c r="K2275">
        <v>12.993078990000001</v>
      </c>
      <c r="L2275">
        <v>1.8504124E-2</v>
      </c>
      <c r="M2275" t="s">
        <v>24</v>
      </c>
      <c r="N2275" t="s">
        <v>24</v>
      </c>
    </row>
    <row r="2276" spans="1:14" x14ac:dyDescent="0.2">
      <c r="A2276" t="s">
        <v>48</v>
      </c>
      <c r="B2276" s="1">
        <v>44348</v>
      </c>
      <c r="C2276">
        <v>-14.643327190000001</v>
      </c>
      <c r="D2276">
        <v>8.3093804060000007</v>
      </c>
      <c r="E2276">
        <v>22.9527225</v>
      </c>
      <c r="F2276" t="s">
        <v>49</v>
      </c>
      <c r="G2276" t="s">
        <v>18</v>
      </c>
      <c r="H2276">
        <v>12.366250429999999</v>
      </c>
      <c r="I2276">
        <v>13.57353663</v>
      </c>
      <c r="J2276">
        <v>0.55851938499999998</v>
      </c>
      <c r="K2276">
        <v>12.51319015</v>
      </c>
      <c r="L2276">
        <v>1.8141597999999998E-2</v>
      </c>
      <c r="M2276" t="s">
        <v>51</v>
      </c>
      <c r="N2276" t="s">
        <v>27</v>
      </c>
    </row>
    <row r="2277" spans="1:14" x14ac:dyDescent="0.2">
      <c r="A2277" t="s">
        <v>48</v>
      </c>
      <c r="B2277" s="1">
        <v>44349</v>
      </c>
      <c r="C2277">
        <v>-6.4974463330000001</v>
      </c>
      <c r="D2277">
        <v>8.3309412999999992</v>
      </c>
      <c r="E2277">
        <v>14.828346</v>
      </c>
      <c r="F2277" t="s">
        <v>49</v>
      </c>
      <c r="G2277" t="s">
        <v>18</v>
      </c>
      <c r="H2277">
        <v>11.588227529999999</v>
      </c>
      <c r="I2277">
        <v>13.346111820000001</v>
      </c>
      <c r="J2277">
        <v>0.57638168199999995</v>
      </c>
      <c r="K2277">
        <v>11.868904000000001</v>
      </c>
      <c r="L2277">
        <v>1.7700641E-2</v>
      </c>
      <c r="M2277" t="s">
        <v>51</v>
      </c>
      <c r="N2277" t="s">
        <v>27</v>
      </c>
    </row>
    <row r="2278" spans="1:14" x14ac:dyDescent="0.2">
      <c r="A2278" t="s">
        <v>48</v>
      </c>
      <c r="B2278" s="1">
        <v>44350</v>
      </c>
      <c r="C2278">
        <v>-1.713108756</v>
      </c>
      <c r="D2278">
        <v>7.7168721329999999</v>
      </c>
      <c r="E2278">
        <v>9.429998222</v>
      </c>
      <c r="F2278" t="s">
        <v>49</v>
      </c>
      <c r="G2278" t="s">
        <v>18</v>
      </c>
      <c r="H2278">
        <v>11.508166859999999</v>
      </c>
      <c r="I2278">
        <v>13.655101650000001</v>
      </c>
      <c r="J2278">
        <v>0.59376380699999998</v>
      </c>
      <c r="K2278">
        <v>11.499723449999999</v>
      </c>
      <c r="L2278">
        <v>1.7181254999999999E-2</v>
      </c>
      <c r="M2278" t="s">
        <v>51</v>
      </c>
      <c r="N2278" t="s">
        <v>27</v>
      </c>
    </row>
    <row r="2279" spans="1:14" x14ac:dyDescent="0.2">
      <c r="A2279" t="s">
        <v>48</v>
      </c>
      <c r="B2279" s="1">
        <v>44351</v>
      </c>
      <c r="C2279">
        <v>-4.1694831360000002</v>
      </c>
      <c r="D2279">
        <v>8.2753682049999995</v>
      </c>
      <c r="E2279">
        <v>12.44482545</v>
      </c>
      <c r="F2279" t="s">
        <v>49</v>
      </c>
      <c r="G2279" t="s">
        <v>18</v>
      </c>
      <c r="H2279">
        <v>12.750111990000001</v>
      </c>
      <c r="I2279">
        <v>13.82421613</v>
      </c>
      <c r="J2279">
        <v>0.61058733099999996</v>
      </c>
      <c r="K2279">
        <v>11.975949590000001</v>
      </c>
      <c r="L2279">
        <v>1.6583437999999999E-2</v>
      </c>
      <c r="M2279" t="s">
        <v>51</v>
      </c>
      <c r="N2279" t="s">
        <v>27</v>
      </c>
    </row>
    <row r="2280" spans="1:14" x14ac:dyDescent="0.2">
      <c r="A2280" t="s">
        <v>48</v>
      </c>
      <c r="B2280" s="1">
        <v>44352</v>
      </c>
      <c r="C2280">
        <v>-10.08576656</v>
      </c>
      <c r="D2280">
        <v>9.5492690000000007</v>
      </c>
      <c r="E2280">
        <v>19.635033029999999</v>
      </c>
      <c r="F2280" t="s">
        <v>49</v>
      </c>
      <c r="G2280" t="s">
        <v>18</v>
      </c>
      <c r="H2280">
        <v>14.920788910000001</v>
      </c>
      <c r="I2280">
        <v>13.75487124</v>
      </c>
      <c r="J2280">
        <v>0.62677382400000003</v>
      </c>
      <c r="K2280">
        <v>13.27051118</v>
      </c>
      <c r="L2280">
        <v>1.5907192000000001E-2</v>
      </c>
      <c r="M2280" t="s">
        <v>52</v>
      </c>
      <c r="N2280" t="s">
        <v>53</v>
      </c>
    </row>
    <row r="2281" spans="1:14" x14ac:dyDescent="0.2">
      <c r="A2281" t="s">
        <v>48</v>
      </c>
      <c r="B2281" s="1">
        <v>44353</v>
      </c>
      <c r="C2281">
        <v>-7.4763450000000002</v>
      </c>
      <c r="D2281">
        <v>9.5407742219999996</v>
      </c>
      <c r="E2281">
        <v>17.017205560000001</v>
      </c>
      <c r="F2281" t="s">
        <v>49</v>
      </c>
      <c r="G2281" t="s">
        <v>18</v>
      </c>
      <c r="H2281">
        <v>17.258962199999999</v>
      </c>
      <c r="I2281">
        <v>14.378331040000001</v>
      </c>
      <c r="J2281">
        <v>0.64224485399999998</v>
      </c>
      <c r="K2281">
        <v>14.930235769999999</v>
      </c>
      <c r="L2281">
        <v>1.5152515E-2</v>
      </c>
      <c r="M2281" t="s">
        <v>52</v>
      </c>
      <c r="N2281" t="s">
        <v>53</v>
      </c>
    </row>
    <row r="2282" spans="1:14" x14ac:dyDescent="0.2">
      <c r="A2282" t="s">
        <v>48</v>
      </c>
      <c r="B2282" s="1">
        <v>44354</v>
      </c>
      <c r="C2282">
        <v>-2.7564500000000001</v>
      </c>
      <c r="D2282">
        <v>9.9221972859999994</v>
      </c>
      <c r="E2282">
        <v>12.678714709999999</v>
      </c>
      <c r="F2282" t="s">
        <v>49</v>
      </c>
      <c r="G2282" t="s">
        <v>18</v>
      </c>
      <c r="H2282">
        <v>19.262623680000001</v>
      </c>
      <c r="I2282">
        <v>15.76573389</v>
      </c>
      <c r="J2282">
        <v>0.65692199299999998</v>
      </c>
      <c r="K2282">
        <v>16.584439459999999</v>
      </c>
      <c r="L2282">
        <v>1.4319406999999999E-2</v>
      </c>
      <c r="M2282" t="s">
        <v>52</v>
      </c>
      <c r="N2282" t="s">
        <v>53</v>
      </c>
    </row>
    <row r="2283" spans="1:14" x14ac:dyDescent="0.2">
      <c r="A2283" t="s">
        <v>48</v>
      </c>
      <c r="B2283" s="1">
        <v>44355</v>
      </c>
      <c r="C2283">
        <v>1.7360541030000001</v>
      </c>
      <c r="D2283">
        <v>10.13605656</v>
      </c>
      <c r="E2283">
        <v>8.4000284619999999</v>
      </c>
      <c r="F2283" t="s">
        <v>49</v>
      </c>
      <c r="G2283" t="s">
        <v>18</v>
      </c>
      <c r="H2283">
        <v>20.47088669</v>
      </c>
      <c r="I2283">
        <v>17.46946071</v>
      </c>
      <c r="J2283">
        <v>0.67072680900000003</v>
      </c>
      <c r="K2283">
        <v>17.888159430000002</v>
      </c>
      <c r="L2283">
        <v>1.3407870000000001E-2</v>
      </c>
      <c r="M2283" t="s">
        <v>52</v>
      </c>
      <c r="N2283" t="s">
        <v>53</v>
      </c>
    </row>
    <row r="2284" spans="1:14" x14ac:dyDescent="0.2">
      <c r="A2284" t="s">
        <v>48</v>
      </c>
      <c r="B2284" s="1">
        <v>44356</v>
      </c>
      <c r="C2284">
        <v>6.4809622500000001</v>
      </c>
      <c r="D2284">
        <v>10.43845333</v>
      </c>
      <c r="E2284">
        <v>3.9575425000000002</v>
      </c>
      <c r="F2284" t="s">
        <v>49</v>
      </c>
      <c r="G2284" t="s">
        <v>18</v>
      </c>
      <c r="H2284">
        <v>21.3239871</v>
      </c>
      <c r="I2284">
        <v>19.045328080000001</v>
      </c>
      <c r="J2284">
        <v>0.68358087199999995</v>
      </c>
      <c r="K2284">
        <v>18.846401310000001</v>
      </c>
      <c r="L2284">
        <v>1.2417902E-2</v>
      </c>
      <c r="M2284" t="s">
        <v>52</v>
      </c>
      <c r="N2284" t="s">
        <v>53</v>
      </c>
    </row>
    <row r="2285" spans="1:14" x14ac:dyDescent="0.2">
      <c r="A2285" t="s">
        <v>48</v>
      </c>
      <c r="B2285" s="1">
        <v>44357</v>
      </c>
      <c r="C2285">
        <v>10.27661706</v>
      </c>
      <c r="D2285">
        <v>10.36487176</v>
      </c>
      <c r="E2285">
        <v>8.8248234999999994E-2</v>
      </c>
      <c r="F2285" t="s">
        <v>49</v>
      </c>
      <c r="G2285" t="s">
        <v>18</v>
      </c>
      <c r="H2285">
        <v>21.76700379</v>
      </c>
      <c r="I2285">
        <v>20.013965339999999</v>
      </c>
      <c r="J2285">
        <v>0.69540691499999996</v>
      </c>
      <c r="K2285">
        <v>19.473577729999999</v>
      </c>
      <c r="L2285">
        <v>1.1350376000000001E-2</v>
      </c>
      <c r="M2285" t="s">
        <v>52</v>
      </c>
      <c r="N2285" t="s">
        <v>53</v>
      </c>
    </row>
    <row r="2286" spans="1:14" x14ac:dyDescent="0.2">
      <c r="A2286" t="s">
        <v>48</v>
      </c>
      <c r="B2286" s="1">
        <v>44358</v>
      </c>
      <c r="C2286">
        <v>6.8438795419999998</v>
      </c>
      <c r="D2286">
        <v>9.3906610209999997</v>
      </c>
      <c r="E2286">
        <v>2.5467739580000002</v>
      </c>
      <c r="F2286" t="s">
        <v>49</v>
      </c>
      <c r="G2286" t="s">
        <v>18</v>
      </c>
      <c r="H2286">
        <v>21.45054756</v>
      </c>
      <c r="I2286">
        <v>20.183224119999998</v>
      </c>
      <c r="J2286">
        <v>0.70614200500000002</v>
      </c>
      <c r="K2286">
        <v>19.563985160000001</v>
      </c>
      <c r="L2286">
        <v>1.0216624000000001E-2</v>
      </c>
      <c r="M2286" t="s">
        <v>54</v>
      </c>
      <c r="N2286" t="s">
        <v>55</v>
      </c>
    </row>
    <row r="2287" spans="1:14" x14ac:dyDescent="0.2">
      <c r="A2287" t="s">
        <v>48</v>
      </c>
      <c r="B2287" s="1">
        <v>44359</v>
      </c>
      <c r="C2287">
        <v>7.3248925949999997</v>
      </c>
      <c r="D2287">
        <v>9.5078755949999998</v>
      </c>
      <c r="E2287">
        <v>2.1829943809999999</v>
      </c>
      <c r="F2287" t="s">
        <v>49</v>
      </c>
      <c r="G2287" t="s">
        <v>18</v>
      </c>
      <c r="H2287">
        <v>20.765783020000001</v>
      </c>
      <c r="I2287">
        <v>20.17916009</v>
      </c>
      <c r="J2287">
        <v>0.71575102599999996</v>
      </c>
      <c r="K2287">
        <v>19.397686879999998</v>
      </c>
      <c r="L2287">
        <v>9.0449669999999992E-3</v>
      </c>
      <c r="M2287" t="s">
        <v>54</v>
      </c>
      <c r="N2287" t="s">
        <v>55</v>
      </c>
    </row>
    <row r="2288" spans="1:14" x14ac:dyDescent="0.2">
      <c r="A2288" t="s">
        <v>48</v>
      </c>
      <c r="B2288" s="1">
        <v>44360</v>
      </c>
      <c r="C2288">
        <v>4.2999654679999999</v>
      </c>
      <c r="D2288">
        <v>10.255416629999999</v>
      </c>
      <c r="E2288">
        <v>5.9554147679999998</v>
      </c>
      <c r="F2288" t="s">
        <v>49</v>
      </c>
      <c r="G2288" t="s">
        <v>18</v>
      </c>
      <c r="H2288">
        <v>20.064518230000001</v>
      </c>
      <c r="I2288">
        <v>20.367777</v>
      </c>
      <c r="J2288">
        <v>0.72422793900000004</v>
      </c>
      <c r="K2288">
        <v>19.031279260000002</v>
      </c>
      <c r="L2288">
        <v>7.8747049999999992E-3</v>
      </c>
      <c r="M2288" t="s">
        <v>54</v>
      </c>
      <c r="N2288" t="s">
        <v>55</v>
      </c>
    </row>
    <row r="2289" spans="1:14" x14ac:dyDescent="0.2">
      <c r="A2289" t="s">
        <v>48</v>
      </c>
      <c r="B2289" s="1">
        <v>44361</v>
      </c>
      <c r="C2289">
        <v>10.124915120000001</v>
      </c>
      <c r="D2289">
        <v>9.4177345809999995</v>
      </c>
      <c r="E2289">
        <v>-0.70718994400000001</v>
      </c>
      <c r="F2289" t="s">
        <v>49</v>
      </c>
      <c r="G2289" t="s">
        <v>18</v>
      </c>
      <c r="H2289">
        <v>18.982301970000002</v>
      </c>
      <c r="I2289">
        <v>20.128266870000001</v>
      </c>
      <c r="J2289">
        <v>0.731595785</v>
      </c>
      <c r="K2289">
        <v>18.423354979999999</v>
      </c>
      <c r="L2289">
        <v>6.7488490000000003E-3</v>
      </c>
      <c r="M2289" t="s">
        <v>54</v>
      </c>
      <c r="N2289" t="s">
        <v>55</v>
      </c>
    </row>
    <row r="2290" spans="1:14" x14ac:dyDescent="0.2">
      <c r="A2290" t="s">
        <v>48</v>
      </c>
      <c r="B2290" s="1">
        <v>44362</v>
      </c>
      <c r="C2290">
        <v>8.0624604210000008</v>
      </c>
      <c r="D2290">
        <v>9.5652016579999994</v>
      </c>
      <c r="E2290">
        <v>1.5027297369999999</v>
      </c>
      <c r="F2290" t="s">
        <v>49</v>
      </c>
      <c r="G2290" t="s">
        <v>18</v>
      </c>
      <c r="H2290">
        <v>18.111222430000002</v>
      </c>
      <c r="I2290">
        <v>19.702764179999999</v>
      </c>
      <c r="J2290">
        <v>0.73790668000000004</v>
      </c>
      <c r="K2290">
        <v>17.79436085</v>
      </c>
      <c r="L2290">
        <v>5.7068509999999998E-3</v>
      </c>
      <c r="M2290" t="s">
        <v>54</v>
      </c>
      <c r="N2290" t="s">
        <v>55</v>
      </c>
    </row>
    <row r="2291" spans="1:14" x14ac:dyDescent="0.2">
      <c r="A2291" t="s">
        <v>48</v>
      </c>
      <c r="B2291" s="1">
        <v>44363</v>
      </c>
      <c r="C2291">
        <v>4.4949039429999997</v>
      </c>
      <c r="D2291">
        <v>9.0701786250000005</v>
      </c>
      <c r="E2291">
        <v>4.5752734999999998</v>
      </c>
      <c r="F2291" t="s">
        <v>49</v>
      </c>
      <c r="G2291" t="s">
        <v>18</v>
      </c>
      <c r="H2291">
        <v>17.051404980000001</v>
      </c>
      <c r="I2291">
        <v>18.90003802</v>
      </c>
      <c r="J2291">
        <v>0.74324181899999997</v>
      </c>
      <c r="K2291">
        <v>17.11633423</v>
      </c>
      <c r="L2291">
        <v>4.7773340000000003E-3</v>
      </c>
      <c r="M2291" t="s">
        <v>24</v>
      </c>
      <c r="N2291" t="s">
        <v>24</v>
      </c>
    </row>
    <row r="2292" spans="1:14" x14ac:dyDescent="0.2">
      <c r="A2292" t="s">
        <v>48</v>
      </c>
      <c r="B2292" s="1">
        <v>44364</v>
      </c>
      <c r="C2292">
        <v>1.972688303</v>
      </c>
      <c r="D2292">
        <v>9.2078173710000009</v>
      </c>
      <c r="E2292">
        <v>7.2351279999999996</v>
      </c>
      <c r="F2292" t="s">
        <v>49</v>
      </c>
      <c r="G2292" t="s">
        <v>18</v>
      </c>
      <c r="H2292">
        <v>16.49581117</v>
      </c>
      <c r="I2292">
        <v>18.077196579999999</v>
      </c>
      <c r="J2292">
        <v>0.74771031399999999</v>
      </c>
      <c r="K2292">
        <v>16.588727850000001</v>
      </c>
      <c r="L2292">
        <v>3.9719839999999996E-3</v>
      </c>
      <c r="M2292" t="s">
        <v>24</v>
      </c>
      <c r="N2292" t="s">
        <v>24</v>
      </c>
    </row>
    <row r="2293" spans="1:14" x14ac:dyDescent="0.2">
      <c r="A2293" t="s">
        <v>48</v>
      </c>
      <c r="B2293" s="1">
        <v>44365</v>
      </c>
      <c r="C2293">
        <v>3.2778319740000001</v>
      </c>
      <c r="D2293">
        <v>10.066747919999999</v>
      </c>
      <c r="E2293">
        <v>6.7889378950000001</v>
      </c>
      <c r="F2293" t="s">
        <v>49</v>
      </c>
      <c r="G2293" t="s">
        <v>18</v>
      </c>
      <c r="H2293">
        <v>16.79266045</v>
      </c>
      <c r="I2293">
        <v>17.608465750000001</v>
      </c>
      <c r="J2293">
        <v>0.75143601699999996</v>
      </c>
      <c r="K2293">
        <v>16.484672320000001</v>
      </c>
      <c r="L2293">
        <v>3.2917490000000001E-3</v>
      </c>
      <c r="M2293" t="s">
        <v>24</v>
      </c>
      <c r="N2293" t="s">
        <v>24</v>
      </c>
    </row>
    <row r="2294" spans="1:14" x14ac:dyDescent="0.2">
      <c r="A2294" t="s">
        <v>48</v>
      </c>
      <c r="B2294" s="1">
        <v>44366</v>
      </c>
      <c r="C2294">
        <v>4.9125607389999999</v>
      </c>
      <c r="D2294">
        <v>10.409907069999999</v>
      </c>
      <c r="E2294">
        <v>5.4973289129999996</v>
      </c>
      <c r="F2294" t="s">
        <v>49</v>
      </c>
      <c r="G2294" t="s">
        <v>18</v>
      </c>
      <c r="H2294">
        <v>17.489151750000001</v>
      </c>
      <c r="I2294">
        <v>17.49477534</v>
      </c>
      <c r="J2294">
        <v>0.75454404200000003</v>
      </c>
      <c r="K2294">
        <v>16.800618149999998</v>
      </c>
      <c r="L2294">
        <v>2.736629E-3</v>
      </c>
      <c r="M2294" t="s">
        <v>24</v>
      </c>
      <c r="N2294" t="s">
        <v>24</v>
      </c>
    </row>
    <row r="2295" spans="1:14" x14ac:dyDescent="0.2">
      <c r="A2295" t="s">
        <v>48</v>
      </c>
      <c r="B2295" s="1">
        <v>44367</v>
      </c>
      <c r="C2295">
        <v>2.9213586889999998</v>
      </c>
      <c r="D2295">
        <v>10.60298695</v>
      </c>
      <c r="E2295">
        <v>7.6816286490000003</v>
      </c>
      <c r="F2295" t="s">
        <v>49</v>
      </c>
      <c r="G2295" t="s">
        <v>18</v>
      </c>
      <c r="H2295">
        <v>17.917616710000001</v>
      </c>
      <c r="I2295">
        <v>17.67320604</v>
      </c>
      <c r="J2295">
        <v>0.75715950499999995</v>
      </c>
      <c r="K2295">
        <v>17.13520651</v>
      </c>
      <c r="L2295">
        <v>2.3066240000000002E-3</v>
      </c>
      <c r="M2295" t="s">
        <v>24</v>
      </c>
      <c r="N2295" t="s">
        <v>24</v>
      </c>
    </row>
    <row r="2296" spans="1:14" x14ac:dyDescent="0.2">
      <c r="A2296" t="s">
        <v>48</v>
      </c>
      <c r="B2296" s="1">
        <v>44368</v>
      </c>
      <c r="C2296">
        <v>2.2652361559999998</v>
      </c>
      <c r="D2296">
        <v>11.153529109999999</v>
      </c>
      <c r="E2296">
        <v>8.8883133329999993</v>
      </c>
      <c r="F2296" t="s">
        <v>49</v>
      </c>
      <c r="G2296" t="s">
        <v>18</v>
      </c>
      <c r="H2296">
        <v>18.99866484</v>
      </c>
      <c r="I2296">
        <v>18.411948970000001</v>
      </c>
      <c r="J2296">
        <v>0.75940752</v>
      </c>
      <c r="K2296">
        <v>17.782687190000001</v>
      </c>
      <c r="L2296">
        <v>2.0017339999999998E-3</v>
      </c>
      <c r="M2296" t="s">
        <v>24</v>
      </c>
      <c r="N2296" t="s">
        <v>24</v>
      </c>
    </row>
    <row r="2297" spans="1:14" x14ac:dyDescent="0.2">
      <c r="A2297" t="s">
        <v>48</v>
      </c>
      <c r="B2297" s="1">
        <v>44369</v>
      </c>
      <c r="C2297">
        <v>14.235699</v>
      </c>
      <c r="D2297">
        <v>8.8753534999999992</v>
      </c>
      <c r="E2297">
        <v>-5.3603668249999998</v>
      </c>
      <c r="F2297" t="s">
        <v>49</v>
      </c>
      <c r="G2297" t="s">
        <v>18</v>
      </c>
      <c r="H2297">
        <v>18.89760034</v>
      </c>
      <c r="I2297">
        <v>18.395036300000001</v>
      </c>
      <c r="J2297">
        <v>0.76141320199999996</v>
      </c>
      <c r="K2297">
        <v>18.003837369999999</v>
      </c>
      <c r="L2297">
        <v>1.821958E-3</v>
      </c>
      <c r="M2297" t="s">
        <v>24</v>
      </c>
      <c r="N2297" t="s">
        <v>24</v>
      </c>
    </row>
    <row r="2298" spans="1:14" x14ac:dyDescent="0.2">
      <c r="A2298" t="s">
        <v>48</v>
      </c>
      <c r="B2298" s="1">
        <v>44370</v>
      </c>
      <c r="C2298">
        <v>2.2963028570000001</v>
      </c>
      <c r="D2298">
        <v>8.6373508569999995</v>
      </c>
      <c r="E2298">
        <v>6.3410811430000003</v>
      </c>
      <c r="F2298" t="s">
        <v>49</v>
      </c>
      <c r="G2298" t="s">
        <v>18</v>
      </c>
      <c r="H2298">
        <v>18.83561864</v>
      </c>
      <c r="I2298">
        <v>18.039808310000002</v>
      </c>
      <c r="J2298">
        <v>0.76330166600000005</v>
      </c>
      <c r="K2298">
        <v>17.942121199999999</v>
      </c>
      <c r="L2298">
        <v>1.7672969999999999E-3</v>
      </c>
      <c r="M2298" t="s">
        <v>24</v>
      </c>
      <c r="N2298" t="s">
        <v>24</v>
      </c>
    </row>
    <row r="2299" spans="1:14" x14ac:dyDescent="0.2">
      <c r="A2299" t="s">
        <v>48</v>
      </c>
      <c r="B2299" s="1">
        <v>44371</v>
      </c>
      <c r="C2299">
        <v>-1.0428561519999999</v>
      </c>
      <c r="D2299">
        <v>9.5773805149999998</v>
      </c>
      <c r="E2299">
        <v>10.62029909</v>
      </c>
      <c r="F2299" t="s">
        <v>49</v>
      </c>
      <c r="G2299" t="s">
        <v>18</v>
      </c>
      <c r="H2299">
        <v>19.066766309999998</v>
      </c>
      <c r="I2299">
        <v>18.13632162</v>
      </c>
      <c r="J2299">
        <v>0.76519802599999998</v>
      </c>
      <c r="K2299">
        <v>18.012875390000001</v>
      </c>
      <c r="L2299">
        <v>1.8377510000000001E-3</v>
      </c>
      <c r="M2299" t="s">
        <v>24</v>
      </c>
      <c r="N2299" t="s">
        <v>24</v>
      </c>
    </row>
    <row r="2300" spans="1:14" x14ac:dyDescent="0.2">
      <c r="A2300" t="s">
        <v>48</v>
      </c>
      <c r="B2300" s="1">
        <v>44372</v>
      </c>
      <c r="C2300">
        <v>-1.5054305379999999</v>
      </c>
      <c r="D2300">
        <v>9.2721183079999996</v>
      </c>
      <c r="E2300">
        <v>10.77746949</v>
      </c>
      <c r="F2300" t="s">
        <v>49</v>
      </c>
      <c r="G2300" t="s">
        <v>18</v>
      </c>
      <c r="H2300">
        <v>18.966104189999999</v>
      </c>
      <c r="I2300">
        <v>18.20688299</v>
      </c>
      <c r="J2300">
        <v>0.76722739799999995</v>
      </c>
      <c r="K2300">
        <v>18.075453920000001</v>
      </c>
      <c r="L2300">
        <v>2.0333199999999999E-3</v>
      </c>
      <c r="M2300" t="s">
        <v>24</v>
      </c>
      <c r="N2300" t="s">
        <v>24</v>
      </c>
    </row>
    <row r="2301" spans="1:14" x14ac:dyDescent="0.2">
      <c r="A2301" t="s">
        <v>48</v>
      </c>
      <c r="B2301" s="1">
        <v>44373</v>
      </c>
      <c r="C2301">
        <v>0.84556389399999998</v>
      </c>
      <c r="D2301">
        <v>9.6741642980000009</v>
      </c>
      <c r="E2301">
        <v>8.8285674469999993</v>
      </c>
      <c r="F2301" t="s">
        <v>49</v>
      </c>
      <c r="G2301" t="s">
        <v>18</v>
      </c>
      <c r="H2301">
        <v>18.9259083</v>
      </c>
      <c r="I2301">
        <v>18.80692767</v>
      </c>
      <c r="J2301">
        <v>0.76951378000000004</v>
      </c>
      <c r="K2301">
        <v>18.05387996</v>
      </c>
      <c r="L2301">
        <v>2.3531670000000002E-3</v>
      </c>
      <c r="M2301" t="s">
        <v>24</v>
      </c>
      <c r="N2301" t="s">
        <v>24</v>
      </c>
    </row>
    <row r="2302" spans="1:14" x14ac:dyDescent="0.2">
      <c r="A2302" t="s">
        <v>48</v>
      </c>
      <c r="B2302" s="1">
        <v>44374</v>
      </c>
      <c r="C2302">
        <v>-0.52255968699999999</v>
      </c>
      <c r="D2302">
        <v>10.941887749999999</v>
      </c>
      <c r="E2302">
        <v>11.464450920000001</v>
      </c>
      <c r="F2302" t="s">
        <v>49</v>
      </c>
      <c r="G2302" t="s">
        <v>18</v>
      </c>
      <c r="H2302">
        <v>19.40623974</v>
      </c>
      <c r="I2302">
        <v>19.710506039999999</v>
      </c>
      <c r="J2302">
        <v>0.77216740699999997</v>
      </c>
      <c r="K2302">
        <v>18.30587843</v>
      </c>
      <c r="L2302">
        <v>2.78641E-3</v>
      </c>
      <c r="M2302" t="s">
        <v>24</v>
      </c>
      <c r="N2302" t="s">
        <v>24</v>
      </c>
    </row>
    <row r="2303" spans="1:14" x14ac:dyDescent="0.2">
      <c r="A2303" t="s">
        <v>48</v>
      </c>
      <c r="B2303" s="1">
        <v>44375</v>
      </c>
      <c r="C2303">
        <v>-0.81718217400000004</v>
      </c>
      <c r="D2303">
        <v>12.37936843</v>
      </c>
      <c r="E2303">
        <v>13.19654978</v>
      </c>
      <c r="F2303" t="s">
        <v>49</v>
      </c>
      <c r="G2303" t="s">
        <v>18</v>
      </c>
      <c r="H2303">
        <v>19.772450450000001</v>
      </c>
      <c r="I2303">
        <v>20.497801970000001</v>
      </c>
      <c r="J2303">
        <v>0.77527180500000004</v>
      </c>
      <c r="K2303">
        <v>18.60627229</v>
      </c>
      <c r="L2303">
        <v>3.3058580000000001E-3</v>
      </c>
      <c r="M2303" t="s">
        <v>24</v>
      </c>
      <c r="N2303" t="s">
        <v>24</v>
      </c>
    </row>
    <row r="2304" spans="1:14" x14ac:dyDescent="0.2">
      <c r="A2304" t="s">
        <v>48</v>
      </c>
      <c r="B2304" s="1">
        <v>44376</v>
      </c>
      <c r="C2304">
        <v>1.8573642269999999</v>
      </c>
      <c r="D2304">
        <v>13.67484743</v>
      </c>
      <c r="E2304">
        <v>11.817447270000001</v>
      </c>
      <c r="F2304" t="s">
        <v>49</v>
      </c>
      <c r="G2304" t="s">
        <v>18</v>
      </c>
      <c r="H2304">
        <v>21.279666290000002</v>
      </c>
      <c r="I2304">
        <v>21.048396480000001</v>
      </c>
      <c r="J2304">
        <v>0.77888258200000005</v>
      </c>
      <c r="K2304">
        <v>19.464136889999999</v>
      </c>
      <c r="L2304">
        <v>3.8737749999999999E-3</v>
      </c>
      <c r="M2304" t="s">
        <v>24</v>
      </c>
      <c r="N2304" t="s">
        <v>24</v>
      </c>
    </row>
    <row r="2305" spans="1:14" x14ac:dyDescent="0.2">
      <c r="A2305" t="s">
        <v>48</v>
      </c>
      <c r="B2305" s="1">
        <v>44377</v>
      </c>
      <c r="C2305">
        <v>6.7516183659999998</v>
      </c>
      <c r="D2305">
        <v>14.297556610000001</v>
      </c>
      <c r="E2305">
        <v>7.5459295119999998</v>
      </c>
      <c r="F2305" t="s">
        <v>49</v>
      </c>
      <c r="G2305" t="s">
        <v>18</v>
      </c>
      <c r="H2305">
        <v>22.87226952</v>
      </c>
      <c r="I2305">
        <v>21.508065269999999</v>
      </c>
      <c r="J2305">
        <v>0.78302742599999997</v>
      </c>
      <c r="K2305">
        <v>20.703634300000001</v>
      </c>
      <c r="L2305">
        <v>4.4488660000000001E-3</v>
      </c>
      <c r="M2305" t="s">
        <v>24</v>
      </c>
      <c r="N2305" t="s">
        <v>24</v>
      </c>
    </row>
    <row r="2306" spans="1:14" x14ac:dyDescent="0.2">
      <c r="A2306" t="s">
        <v>48</v>
      </c>
      <c r="B2306" s="1">
        <v>44378</v>
      </c>
      <c r="C2306">
        <v>13.33524195</v>
      </c>
      <c r="D2306">
        <v>12.532862079999999</v>
      </c>
      <c r="E2306">
        <v>-0.80236756799999998</v>
      </c>
      <c r="F2306" t="s">
        <v>49</v>
      </c>
      <c r="G2306" t="s">
        <v>18</v>
      </c>
      <c r="H2306">
        <v>23.30535128</v>
      </c>
      <c r="I2306">
        <v>21.151002139999999</v>
      </c>
      <c r="J2306">
        <v>0.78770610500000005</v>
      </c>
      <c r="K2306">
        <v>21.44066115</v>
      </c>
      <c r="L2306">
        <v>4.9932500000000003E-3</v>
      </c>
      <c r="M2306" t="s">
        <v>24</v>
      </c>
      <c r="N2306" t="s">
        <v>24</v>
      </c>
    </row>
    <row r="2307" spans="1:14" x14ac:dyDescent="0.2">
      <c r="A2307" t="s">
        <v>48</v>
      </c>
      <c r="B2307" s="1">
        <v>44379</v>
      </c>
      <c r="C2307">
        <v>4.5237928099999998</v>
      </c>
      <c r="D2307">
        <v>11.298080710000001</v>
      </c>
      <c r="E2307">
        <v>6.7742660949999998</v>
      </c>
      <c r="F2307" t="s">
        <v>49</v>
      </c>
      <c r="G2307" t="s">
        <v>18</v>
      </c>
      <c r="H2307">
        <v>23.140232860000001</v>
      </c>
      <c r="I2307">
        <v>21.176725749999999</v>
      </c>
      <c r="J2307">
        <v>0.79289047000000001</v>
      </c>
      <c r="K2307">
        <v>21.635288939999999</v>
      </c>
      <c r="L2307">
        <v>5.4794450000000003E-3</v>
      </c>
      <c r="M2307" t="s">
        <v>24</v>
      </c>
      <c r="N2307" t="s">
        <v>24</v>
      </c>
    </row>
    <row r="2308" spans="1:14" x14ac:dyDescent="0.2">
      <c r="A2308" t="s">
        <v>48</v>
      </c>
      <c r="B2308" s="1">
        <v>44380</v>
      </c>
      <c r="C2308">
        <v>4.7520510219999998</v>
      </c>
      <c r="D2308">
        <v>10.207108270000001</v>
      </c>
      <c r="E2308">
        <v>5.4550241330000002</v>
      </c>
      <c r="F2308" t="s">
        <v>49</v>
      </c>
      <c r="G2308" t="s">
        <v>18</v>
      </c>
      <c r="H2308">
        <v>22.0904074</v>
      </c>
      <c r="I2308">
        <v>21.085279799999999</v>
      </c>
      <c r="J2308">
        <v>0.79852556699999999</v>
      </c>
      <c r="K2308">
        <v>21.154464350000001</v>
      </c>
      <c r="L2308">
        <v>5.8962290000000002E-3</v>
      </c>
      <c r="M2308" t="s">
        <v>24</v>
      </c>
      <c r="N2308" t="s">
        <v>24</v>
      </c>
    </row>
    <row r="2309" spans="1:14" x14ac:dyDescent="0.2">
      <c r="A2309" t="s">
        <v>48</v>
      </c>
      <c r="B2309" s="1">
        <v>44381</v>
      </c>
      <c r="C2309">
        <v>-2.4545327650000002</v>
      </c>
      <c r="D2309">
        <v>11.234140760000001</v>
      </c>
      <c r="E2309">
        <v>13.688633530000001</v>
      </c>
      <c r="F2309" t="s">
        <v>49</v>
      </c>
      <c r="G2309" t="s">
        <v>18</v>
      </c>
      <c r="H2309">
        <v>20.862127040000001</v>
      </c>
      <c r="I2309">
        <v>20.96725855</v>
      </c>
      <c r="J2309">
        <v>0.80454228800000005</v>
      </c>
      <c r="K2309">
        <v>20.373391179999999</v>
      </c>
      <c r="L2309">
        <v>6.2426929999999997E-3</v>
      </c>
      <c r="M2309" t="s">
        <v>24</v>
      </c>
      <c r="N2309" t="s">
        <v>24</v>
      </c>
    </row>
    <row r="2310" spans="1:14" x14ac:dyDescent="0.2">
      <c r="A2310" t="s">
        <v>48</v>
      </c>
      <c r="B2310" s="1">
        <v>44382</v>
      </c>
      <c r="C2310">
        <v>-4.9369756760000003</v>
      </c>
      <c r="D2310">
        <v>12.36692438</v>
      </c>
      <c r="E2310">
        <v>17.30395</v>
      </c>
      <c r="F2310" t="s">
        <v>49</v>
      </c>
      <c r="G2310" t="s">
        <v>18</v>
      </c>
      <c r="H2310">
        <v>19.822056320000002</v>
      </c>
      <c r="I2310">
        <v>21.096968459999999</v>
      </c>
      <c r="J2310">
        <v>0.81087031300000001</v>
      </c>
      <c r="K2310">
        <v>19.5816266</v>
      </c>
      <c r="L2310">
        <v>6.5188370000000004E-3</v>
      </c>
      <c r="M2310" t="s">
        <v>24</v>
      </c>
      <c r="N2310" t="s">
        <v>24</v>
      </c>
    </row>
    <row r="2311" spans="1:14" x14ac:dyDescent="0.2">
      <c r="A2311" t="s">
        <v>48</v>
      </c>
      <c r="B2311" s="1">
        <v>44383</v>
      </c>
      <c r="C2311">
        <v>1.647717455</v>
      </c>
      <c r="D2311">
        <v>12.580089020000001</v>
      </c>
      <c r="E2311">
        <v>10.932368670000001</v>
      </c>
      <c r="F2311" t="s">
        <v>49</v>
      </c>
      <c r="G2311" t="s">
        <v>18</v>
      </c>
      <c r="H2311">
        <v>19.110816230000001</v>
      </c>
      <c r="I2311">
        <v>21.177832030000001</v>
      </c>
      <c r="J2311">
        <v>0.81743932100000005</v>
      </c>
      <c r="K2311">
        <v>18.957525029999999</v>
      </c>
      <c r="L2311">
        <v>6.7246609999999998E-3</v>
      </c>
      <c r="M2311" t="s">
        <v>51</v>
      </c>
      <c r="N2311" t="s">
        <v>27</v>
      </c>
    </row>
    <row r="2312" spans="1:14" x14ac:dyDescent="0.2">
      <c r="A2312" t="s">
        <v>48</v>
      </c>
      <c r="B2312" s="1">
        <v>44384</v>
      </c>
      <c r="C2312">
        <v>2.0639842559999999</v>
      </c>
      <c r="D2312">
        <v>12.609260020000001</v>
      </c>
      <c r="E2312">
        <v>10.545339070000001</v>
      </c>
      <c r="F2312" t="s">
        <v>49</v>
      </c>
      <c r="G2312" t="s">
        <v>18</v>
      </c>
      <c r="H2312">
        <v>18.687242009999999</v>
      </c>
      <c r="I2312">
        <v>21.00476686</v>
      </c>
      <c r="J2312">
        <v>0.82417899400000005</v>
      </c>
      <c r="K2312">
        <v>18.504249739999999</v>
      </c>
      <c r="L2312">
        <v>6.8601649999999997E-3</v>
      </c>
      <c r="M2312" t="s">
        <v>51</v>
      </c>
      <c r="N2312" t="s">
        <v>27</v>
      </c>
    </row>
    <row r="2313" spans="1:14" x14ac:dyDescent="0.2">
      <c r="A2313" t="s">
        <v>48</v>
      </c>
      <c r="B2313" s="1">
        <v>44385</v>
      </c>
      <c r="C2313">
        <v>6.4229538210000001</v>
      </c>
      <c r="D2313">
        <v>11.13026913</v>
      </c>
      <c r="E2313">
        <v>4.7073130770000002</v>
      </c>
      <c r="F2313" t="s">
        <v>49</v>
      </c>
      <c r="G2313" t="s">
        <v>18</v>
      </c>
      <c r="H2313">
        <v>18.60551126</v>
      </c>
      <c r="I2313">
        <v>20.3341447</v>
      </c>
      <c r="J2313">
        <v>0.83101901199999995</v>
      </c>
      <c r="K2313">
        <v>18.28857872</v>
      </c>
      <c r="L2313">
        <v>6.9253489999999999E-3</v>
      </c>
      <c r="M2313" t="s">
        <v>51</v>
      </c>
      <c r="N2313" t="s">
        <v>27</v>
      </c>
    </row>
    <row r="2314" spans="1:14" x14ac:dyDescent="0.2">
      <c r="A2314" t="s">
        <v>48</v>
      </c>
      <c r="B2314" s="1">
        <v>44386</v>
      </c>
      <c r="C2314">
        <v>4.2141936360000001</v>
      </c>
      <c r="D2314">
        <v>11.33271298</v>
      </c>
      <c r="E2314">
        <v>7.1184815910000001</v>
      </c>
      <c r="F2314" t="s">
        <v>49</v>
      </c>
      <c r="G2314" t="s">
        <v>18</v>
      </c>
      <c r="H2314">
        <v>19.211033140000001</v>
      </c>
      <c r="I2314">
        <v>19.728682549999998</v>
      </c>
      <c r="J2314">
        <v>0.83788905300000005</v>
      </c>
      <c r="K2314">
        <v>18.508157300000001</v>
      </c>
      <c r="L2314">
        <v>6.9202140000000001E-3</v>
      </c>
      <c r="M2314" t="s">
        <v>51</v>
      </c>
      <c r="N2314" t="s">
        <v>27</v>
      </c>
    </row>
    <row r="2315" spans="1:14" x14ac:dyDescent="0.2">
      <c r="A2315" t="s">
        <v>48</v>
      </c>
      <c r="B2315" s="1">
        <v>44387</v>
      </c>
      <c r="C2315">
        <v>-3.757756739</v>
      </c>
      <c r="D2315">
        <v>11.00780007</v>
      </c>
      <c r="E2315">
        <v>14.765532670000001</v>
      </c>
      <c r="F2315" t="s">
        <v>49</v>
      </c>
      <c r="G2315" t="s">
        <v>18</v>
      </c>
      <c r="H2315">
        <v>20.107023829999999</v>
      </c>
      <c r="I2315">
        <v>19.14960782</v>
      </c>
      <c r="J2315">
        <v>0.84471879900000002</v>
      </c>
      <c r="K2315">
        <v>19.098904059999999</v>
      </c>
      <c r="L2315">
        <v>6.8447580000000003E-3</v>
      </c>
      <c r="M2315" t="s">
        <v>51</v>
      </c>
      <c r="N2315" t="s">
        <v>27</v>
      </c>
    </row>
    <row r="2316" spans="1:14" x14ac:dyDescent="0.2">
      <c r="A2316" t="s">
        <v>48</v>
      </c>
      <c r="B2316" s="1">
        <v>44388</v>
      </c>
      <c r="C2316">
        <v>-0.66045812299999995</v>
      </c>
      <c r="D2316">
        <v>10.99725065</v>
      </c>
      <c r="E2316">
        <v>11.65764154</v>
      </c>
      <c r="F2316" t="s">
        <v>49</v>
      </c>
      <c r="G2316" t="s">
        <v>18</v>
      </c>
      <c r="H2316">
        <v>20.566716970000002</v>
      </c>
      <c r="I2316">
        <v>19.050214530000002</v>
      </c>
      <c r="J2316">
        <v>0.85143792900000004</v>
      </c>
      <c r="K2316">
        <v>19.518104820000001</v>
      </c>
      <c r="L2316">
        <v>6.698982E-3</v>
      </c>
      <c r="M2316" t="s">
        <v>34</v>
      </c>
      <c r="N2316" t="s">
        <v>27</v>
      </c>
    </row>
    <row r="2317" spans="1:14" x14ac:dyDescent="0.2">
      <c r="A2317" t="s">
        <v>48</v>
      </c>
      <c r="B2317" s="1">
        <v>44389</v>
      </c>
      <c r="C2317">
        <v>3.2379328780000001</v>
      </c>
      <c r="D2317">
        <v>10.33360124</v>
      </c>
      <c r="E2317">
        <v>7.0955887559999997</v>
      </c>
      <c r="F2317" t="s">
        <v>49</v>
      </c>
      <c r="G2317" t="s">
        <v>18</v>
      </c>
      <c r="H2317">
        <v>20.471620659999999</v>
      </c>
      <c r="I2317">
        <v>19.228939910000001</v>
      </c>
      <c r="J2317">
        <v>0.85797656</v>
      </c>
      <c r="K2317">
        <v>19.616937440000001</v>
      </c>
      <c r="L2317">
        <v>6.4832140000000002E-3</v>
      </c>
      <c r="M2317" t="s">
        <v>34</v>
      </c>
      <c r="N2317" t="s">
        <v>27</v>
      </c>
    </row>
    <row r="2318" spans="1:14" x14ac:dyDescent="0.2">
      <c r="A2318" t="s">
        <v>48</v>
      </c>
      <c r="B2318" s="1">
        <v>44390</v>
      </c>
      <c r="C2318">
        <v>1.8715407829999999</v>
      </c>
      <c r="D2318">
        <v>10.514523670000001</v>
      </c>
      <c r="E2318">
        <v>8.6429695649999996</v>
      </c>
      <c r="F2318" t="s">
        <v>49</v>
      </c>
      <c r="G2318" t="s">
        <v>18</v>
      </c>
      <c r="H2318">
        <v>20.02831982</v>
      </c>
      <c r="I2318">
        <v>19.734370720000001</v>
      </c>
      <c r="J2318">
        <v>0.86427019599999999</v>
      </c>
      <c r="K2318">
        <v>19.39878174</v>
      </c>
      <c r="L2318">
        <v>6.2017119999999998E-3</v>
      </c>
      <c r="M2318" t="s">
        <v>34</v>
      </c>
      <c r="N2318" t="s">
        <v>27</v>
      </c>
    </row>
    <row r="2319" spans="1:14" x14ac:dyDescent="0.2">
      <c r="A2319" t="s">
        <v>48</v>
      </c>
      <c r="B2319" s="1">
        <v>44391</v>
      </c>
      <c r="C2319">
        <v>-0.89106113600000003</v>
      </c>
      <c r="D2319">
        <v>11.483903249999999</v>
      </c>
      <c r="E2319">
        <v>12.374958230000001</v>
      </c>
      <c r="F2319" t="s">
        <v>49</v>
      </c>
      <c r="G2319" t="s">
        <v>18</v>
      </c>
      <c r="H2319">
        <v>19.764375690000001</v>
      </c>
      <c r="I2319">
        <v>20.23634092</v>
      </c>
      <c r="J2319">
        <v>0.87026479300000004</v>
      </c>
      <c r="K2319">
        <v>19.181830680000001</v>
      </c>
      <c r="L2319">
        <v>5.8651190000000002E-3</v>
      </c>
      <c r="M2319" t="s">
        <v>34</v>
      </c>
      <c r="N2319" t="s">
        <v>27</v>
      </c>
    </row>
    <row r="2320" spans="1:14" x14ac:dyDescent="0.2">
      <c r="A2320" t="s">
        <v>48</v>
      </c>
      <c r="B2320" s="1">
        <v>44392</v>
      </c>
      <c r="C2320">
        <v>-1.8305664290000001</v>
      </c>
      <c r="D2320">
        <v>12.31072043</v>
      </c>
      <c r="E2320">
        <v>14.14126488</v>
      </c>
      <c r="F2320" t="s">
        <v>49</v>
      </c>
      <c r="G2320" t="s">
        <v>18</v>
      </c>
      <c r="H2320">
        <v>20.135953749999999</v>
      </c>
      <c r="I2320">
        <v>20.553872899999998</v>
      </c>
      <c r="J2320">
        <v>0.87591723300000002</v>
      </c>
      <c r="K2320">
        <v>19.324709590000001</v>
      </c>
      <c r="L2320">
        <v>5.4882000000000004E-3</v>
      </c>
      <c r="M2320" t="s">
        <v>34</v>
      </c>
      <c r="N2320" t="s">
        <v>27</v>
      </c>
    </row>
    <row r="2321" spans="1:14" x14ac:dyDescent="0.2">
      <c r="A2321" t="s">
        <v>48</v>
      </c>
      <c r="B2321" s="1">
        <v>44393</v>
      </c>
      <c r="C2321">
        <v>-2.2192978050000001</v>
      </c>
      <c r="D2321">
        <v>12.83602</v>
      </c>
      <c r="E2321">
        <v>15.05530415</v>
      </c>
      <c r="F2321" t="s">
        <v>49</v>
      </c>
      <c r="G2321" t="s">
        <v>18</v>
      </c>
      <c r="H2321">
        <v>20.47677672</v>
      </c>
      <c r="I2321">
        <v>20.68485489</v>
      </c>
      <c r="J2321">
        <v>0.88119532499999997</v>
      </c>
      <c r="K2321">
        <v>19.593115050000002</v>
      </c>
      <c r="L2321">
        <v>5.0871190000000002E-3</v>
      </c>
      <c r="M2321" t="s">
        <v>34</v>
      </c>
      <c r="N2321" t="s">
        <v>27</v>
      </c>
    </row>
    <row r="2322" spans="1:14" x14ac:dyDescent="0.2">
      <c r="A2322" t="s">
        <v>48</v>
      </c>
      <c r="B2322" s="1">
        <v>44394</v>
      </c>
      <c r="C2322">
        <v>-2.4070613509999998</v>
      </c>
      <c r="D2322">
        <v>12.45092305</v>
      </c>
      <c r="E2322">
        <v>14.857964859999999</v>
      </c>
      <c r="F2322" t="s">
        <v>49</v>
      </c>
      <c r="G2322" t="s">
        <v>18</v>
      </c>
      <c r="H2322">
        <v>20.76088695</v>
      </c>
      <c r="I2322">
        <v>20.60115927</v>
      </c>
      <c r="J2322">
        <v>0.88607780400000002</v>
      </c>
      <c r="K2322">
        <v>19.817043080000001</v>
      </c>
      <c r="L2322">
        <v>4.6766999999999998E-3</v>
      </c>
      <c r="M2322" t="s">
        <v>34</v>
      </c>
      <c r="N2322" t="s">
        <v>27</v>
      </c>
    </row>
    <row r="2323" spans="1:14" x14ac:dyDescent="0.2">
      <c r="A2323" t="s">
        <v>48</v>
      </c>
      <c r="B2323" s="1">
        <v>44395</v>
      </c>
      <c r="C2323">
        <v>2.3226926670000001</v>
      </c>
      <c r="D2323">
        <v>11.40895398</v>
      </c>
      <c r="E2323">
        <v>9.0862723570000004</v>
      </c>
      <c r="F2323" t="s">
        <v>49</v>
      </c>
      <c r="G2323" t="s">
        <v>18</v>
      </c>
      <c r="H2323">
        <v>20.98556619</v>
      </c>
      <c r="I2323">
        <v>20.71625298</v>
      </c>
      <c r="J2323">
        <v>0.89055433100000003</v>
      </c>
      <c r="K2323">
        <v>20.068795359999999</v>
      </c>
      <c r="L2323">
        <v>4.2676989999999998E-3</v>
      </c>
      <c r="M2323" t="s">
        <v>34</v>
      </c>
      <c r="N2323" t="s">
        <v>27</v>
      </c>
    </row>
    <row r="2324" spans="1:14" x14ac:dyDescent="0.2">
      <c r="A2324" t="s">
        <v>48</v>
      </c>
      <c r="B2324" s="1">
        <v>44396</v>
      </c>
      <c r="C2324">
        <v>-0.27595228199999999</v>
      </c>
      <c r="D2324">
        <v>10.527742740000001</v>
      </c>
      <c r="E2324">
        <v>10.803670260000001</v>
      </c>
      <c r="F2324" t="s">
        <v>49</v>
      </c>
      <c r="G2324" t="s">
        <v>18</v>
      </c>
      <c r="H2324">
        <v>21.1355127</v>
      </c>
      <c r="I2324">
        <v>20.576075599999999</v>
      </c>
      <c r="J2324">
        <v>0.89462505699999995</v>
      </c>
      <c r="K2324">
        <v>20.217526889999998</v>
      </c>
      <c r="L2324">
        <v>3.8645070000000001E-3</v>
      </c>
      <c r="M2324" t="s">
        <v>34</v>
      </c>
      <c r="N2324" t="s">
        <v>27</v>
      </c>
    </row>
    <row r="2325" spans="1:14" x14ac:dyDescent="0.2">
      <c r="A2325" t="s">
        <v>48</v>
      </c>
      <c r="B2325" s="1">
        <v>44397</v>
      </c>
      <c r="C2325">
        <v>-5.9382474619999996</v>
      </c>
      <c r="D2325">
        <v>10.82541762</v>
      </c>
      <c r="E2325">
        <v>16.76365667</v>
      </c>
      <c r="F2325" t="s">
        <v>49</v>
      </c>
      <c r="G2325" t="s">
        <v>18</v>
      </c>
      <c r="H2325">
        <v>21.55383737</v>
      </c>
      <c r="I2325">
        <v>20.7471402</v>
      </c>
      <c r="J2325">
        <v>0.89829567399999999</v>
      </c>
      <c r="K2325">
        <v>20.493224609999999</v>
      </c>
      <c r="L2325">
        <v>3.4674789999999999E-3</v>
      </c>
      <c r="M2325" t="s">
        <v>34</v>
      </c>
      <c r="N2325" t="s">
        <v>27</v>
      </c>
    </row>
    <row r="2326" spans="1:14" x14ac:dyDescent="0.2">
      <c r="A2326" t="s">
        <v>48</v>
      </c>
      <c r="B2326" s="1">
        <v>44398</v>
      </c>
      <c r="C2326">
        <v>-2.494196085</v>
      </c>
      <c r="D2326">
        <v>9.7727680209999992</v>
      </c>
      <c r="E2326">
        <v>12.26700787</v>
      </c>
      <c r="F2326" t="s">
        <v>49</v>
      </c>
      <c r="G2326" t="s">
        <v>18</v>
      </c>
      <c r="H2326">
        <v>21.320476920000001</v>
      </c>
      <c r="I2326">
        <v>20.763972890000002</v>
      </c>
      <c r="J2326">
        <v>0.90157234600000002</v>
      </c>
      <c r="K2326">
        <v>20.525482140000001</v>
      </c>
      <c r="L2326">
        <v>3.0766169999999998E-3</v>
      </c>
      <c r="M2326" t="s">
        <v>34</v>
      </c>
      <c r="N2326" t="s">
        <v>27</v>
      </c>
    </row>
    <row r="2327" spans="1:14" x14ac:dyDescent="0.2">
      <c r="A2327" t="s">
        <v>48</v>
      </c>
      <c r="B2327" s="1">
        <v>44399</v>
      </c>
      <c r="C2327">
        <v>-8.4709229140000009</v>
      </c>
      <c r="D2327">
        <v>9.7956414859999992</v>
      </c>
      <c r="E2327">
        <v>18.266551140000001</v>
      </c>
      <c r="F2327" t="s">
        <v>49</v>
      </c>
      <c r="G2327" t="s">
        <v>18</v>
      </c>
      <c r="H2327">
        <v>20.757058780000001</v>
      </c>
      <c r="I2327">
        <v>20.753679590000001</v>
      </c>
      <c r="J2327">
        <v>0.904461238</v>
      </c>
      <c r="K2327">
        <v>20.26231228</v>
      </c>
      <c r="L2327">
        <v>2.69192E-3</v>
      </c>
      <c r="M2327" t="s">
        <v>34</v>
      </c>
      <c r="N2327" t="s">
        <v>27</v>
      </c>
    </row>
    <row r="2328" spans="1:14" x14ac:dyDescent="0.2">
      <c r="A2328" t="s">
        <v>48</v>
      </c>
      <c r="B2328" s="1">
        <v>44400</v>
      </c>
      <c r="C2328">
        <v>-7.4054634290000001</v>
      </c>
      <c r="D2328">
        <v>9.7591887429999993</v>
      </c>
      <c r="E2328">
        <v>17.164702859999998</v>
      </c>
      <c r="F2328" t="s">
        <v>49</v>
      </c>
      <c r="G2328" t="s">
        <v>18</v>
      </c>
      <c r="H2328">
        <v>20.01461729</v>
      </c>
      <c r="I2328">
        <v>20.67526312</v>
      </c>
      <c r="J2328">
        <v>0.90696851499999998</v>
      </c>
      <c r="K2328">
        <v>19.788821280000001</v>
      </c>
      <c r="L2328">
        <v>2.3133870000000001E-3</v>
      </c>
      <c r="M2328" t="s">
        <v>34</v>
      </c>
      <c r="N2328" t="s">
        <v>27</v>
      </c>
    </row>
    <row r="2329" spans="1:14" x14ac:dyDescent="0.2">
      <c r="A2329" t="s">
        <v>48</v>
      </c>
      <c r="B2329" s="1">
        <v>44401</v>
      </c>
      <c r="C2329">
        <v>-6.0545574999999996</v>
      </c>
      <c r="D2329">
        <v>10.270249440000001</v>
      </c>
      <c r="E2329">
        <v>16.324815560000001</v>
      </c>
      <c r="F2329" t="s">
        <v>49</v>
      </c>
      <c r="G2329" t="s">
        <v>18</v>
      </c>
      <c r="H2329">
        <v>19.567100329999999</v>
      </c>
      <c r="I2329">
        <v>20.463066510000001</v>
      </c>
      <c r="J2329">
        <v>0.90910034200000001</v>
      </c>
      <c r="K2329">
        <v>19.418400139999999</v>
      </c>
      <c r="L2329">
        <v>1.941019E-3</v>
      </c>
      <c r="M2329" t="s">
        <v>34</v>
      </c>
      <c r="N2329" t="s">
        <v>27</v>
      </c>
    </row>
    <row r="2330" spans="1:14" x14ac:dyDescent="0.2">
      <c r="A2330" t="s">
        <v>48</v>
      </c>
      <c r="B2330" s="1">
        <v>44402</v>
      </c>
      <c r="C2330">
        <v>3.3320780569999999</v>
      </c>
      <c r="D2330">
        <v>10.06111595</v>
      </c>
      <c r="E2330">
        <v>6.7290011359999999</v>
      </c>
      <c r="F2330" t="s">
        <v>49</v>
      </c>
      <c r="G2330" t="s">
        <v>18</v>
      </c>
      <c r="H2330">
        <v>19.41074326</v>
      </c>
      <c r="I2330">
        <v>20.208605639999998</v>
      </c>
      <c r="J2330">
        <v>0.91086288400000004</v>
      </c>
      <c r="K2330">
        <v>19.19908071</v>
      </c>
      <c r="L2330">
        <v>1.5748170000000001E-3</v>
      </c>
      <c r="M2330" t="s">
        <v>34</v>
      </c>
      <c r="N2330" t="s">
        <v>27</v>
      </c>
    </row>
    <row r="2331" spans="1:14" x14ac:dyDescent="0.2">
      <c r="A2331" t="s">
        <v>48</v>
      </c>
      <c r="B2331" s="1">
        <v>44403</v>
      </c>
      <c r="C2331">
        <v>-8.6753005880000007</v>
      </c>
      <c r="D2331">
        <v>10.84666065</v>
      </c>
      <c r="E2331">
        <v>19.521945290000001</v>
      </c>
      <c r="F2331" t="s">
        <v>49</v>
      </c>
      <c r="G2331" t="s">
        <v>18</v>
      </c>
      <c r="H2331">
        <v>19.710536529999999</v>
      </c>
      <c r="I2331">
        <v>20.03970747</v>
      </c>
      <c r="J2331">
        <v>0.91226230500000005</v>
      </c>
      <c r="K2331">
        <v>19.304068990000001</v>
      </c>
      <c r="L2331">
        <v>1.214779E-3</v>
      </c>
      <c r="M2331" t="s">
        <v>34</v>
      </c>
      <c r="N2331" t="s">
        <v>27</v>
      </c>
    </row>
    <row r="2332" spans="1:14" x14ac:dyDescent="0.2">
      <c r="A2332" t="s">
        <v>48</v>
      </c>
      <c r="B2332" s="1">
        <v>44404</v>
      </c>
      <c r="C2332">
        <v>1.004656829</v>
      </c>
      <c r="D2332">
        <v>10.600191949999999</v>
      </c>
      <c r="E2332">
        <v>9.5955604880000003</v>
      </c>
      <c r="F2332" t="s">
        <v>49</v>
      </c>
      <c r="G2332" t="s">
        <v>18</v>
      </c>
      <c r="H2332">
        <v>19.69815225</v>
      </c>
      <c r="I2332">
        <v>20.003225910000001</v>
      </c>
      <c r="J2332">
        <v>0.91330477200000004</v>
      </c>
      <c r="K2332">
        <v>19.3021861</v>
      </c>
      <c r="L2332" s="2">
        <v>8.61E-4</v>
      </c>
      <c r="M2332" t="s">
        <v>34</v>
      </c>
      <c r="N2332" t="s">
        <v>27</v>
      </c>
    </row>
    <row r="2333" spans="1:14" x14ac:dyDescent="0.2">
      <c r="A2333" t="s">
        <v>48</v>
      </c>
      <c r="B2333" s="1">
        <v>44405</v>
      </c>
      <c r="C2333">
        <v>-5.8758122500000001</v>
      </c>
      <c r="D2333">
        <v>9.6506040500000001</v>
      </c>
      <c r="E2333">
        <v>15.526423250000001</v>
      </c>
      <c r="F2333" t="s">
        <v>49</v>
      </c>
      <c r="G2333" t="s">
        <v>18</v>
      </c>
      <c r="H2333">
        <v>19.603211630000001</v>
      </c>
      <c r="I2333">
        <v>19.7963247</v>
      </c>
      <c r="J2333">
        <v>0.91399662199999998</v>
      </c>
      <c r="K2333">
        <v>19.23686253</v>
      </c>
      <c r="L2333" s="2">
        <v>5.13E-4</v>
      </c>
      <c r="M2333" t="s">
        <v>34</v>
      </c>
      <c r="N2333" t="s">
        <v>27</v>
      </c>
    </row>
    <row r="2334" spans="1:14" x14ac:dyDescent="0.2">
      <c r="A2334" t="s">
        <v>48</v>
      </c>
      <c r="B2334" s="1">
        <v>44406</v>
      </c>
      <c r="C2334">
        <v>4.9001544499999996</v>
      </c>
      <c r="D2334">
        <v>9.0621010589999997</v>
      </c>
      <c r="E2334">
        <v>4.1619161760000001</v>
      </c>
      <c r="F2334" t="s">
        <v>49</v>
      </c>
      <c r="G2334" t="s">
        <v>18</v>
      </c>
      <c r="H2334">
        <v>19.60979305</v>
      </c>
      <c r="I2334">
        <v>19.685675839999998</v>
      </c>
      <c r="J2334">
        <v>0.91434634800000003</v>
      </c>
      <c r="K2334">
        <v>19.161468670000001</v>
      </c>
      <c r="L2334" s="2">
        <v>1.74E-4</v>
      </c>
      <c r="M2334" t="s">
        <v>34</v>
      </c>
      <c r="N2334" t="s">
        <v>27</v>
      </c>
    </row>
    <row r="2335" spans="1:14" x14ac:dyDescent="0.2">
      <c r="A2335" t="s">
        <v>48</v>
      </c>
      <c r="B2335" s="1">
        <v>44407</v>
      </c>
      <c r="C2335">
        <v>-2.234185208</v>
      </c>
      <c r="D2335">
        <v>7.6351775210000001</v>
      </c>
      <c r="E2335">
        <v>9.869374917</v>
      </c>
      <c r="F2335" t="s">
        <v>49</v>
      </c>
      <c r="G2335" t="s">
        <v>18</v>
      </c>
      <c r="H2335">
        <v>19.518057079999998</v>
      </c>
      <c r="I2335">
        <v>19.250216909999999</v>
      </c>
      <c r="J2335">
        <v>0.91436661799999996</v>
      </c>
      <c r="K2335">
        <v>19.123297869999998</v>
      </c>
      <c r="L2335" s="2">
        <v>-1.54E-4</v>
      </c>
      <c r="M2335" t="s">
        <v>34</v>
      </c>
      <c r="N2335" t="s">
        <v>27</v>
      </c>
    </row>
    <row r="2336" spans="1:14" x14ac:dyDescent="0.2">
      <c r="A2336" t="s">
        <v>48</v>
      </c>
      <c r="B2336" s="1">
        <v>44408</v>
      </c>
      <c r="C2336">
        <v>-5.4379687499999996</v>
      </c>
      <c r="D2336">
        <v>6.2308694750000004</v>
      </c>
      <c r="E2336">
        <v>11.668859250000001</v>
      </c>
      <c r="F2336" t="s">
        <v>49</v>
      </c>
      <c r="G2336" t="s">
        <v>18</v>
      </c>
      <c r="H2336">
        <v>19.001926470000001</v>
      </c>
      <c r="I2336">
        <v>18.8400812</v>
      </c>
      <c r="J2336">
        <v>0.914074465</v>
      </c>
      <c r="K2336">
        <v>18.84719007</v>
      </c>
      <c r="L2336" s="2">
        <v>-4.6299999999999998E-4</v>
      </c>
      <c r="M2336" t="s">
        <v>34</v>
      </c>
      <c r="N2336" t="s">
        <v>27</v>
      </c>
    </row>
    <row r="2337" spans="1:14" x14ac:dyDescent="0.2">
      <c r="A2337" t="s">
        <v>48</v>
      </c>
      <c r="B2337" s="1">
        <v>44409</v>
      </c>
      <c r="C2337">
        <v>-6.5809627180000003</v>
      </c>
      <c r="D2337">
        <v>5.5938859230000002</v>
      </c>
      <c r="E2337">
        <v>12.17483359</v>
      </c>
      <c r="F2337" t="s">
        <v>49</v>
      </c>
      <c r="G2337" t="s">
        <v>18</v>
      </c>
      <c r="H2337">
        <v>18.64934143</v>
      </c>
      <c r="I2337">
        <v>18.733203490000001</v>
      </c>
      <c r="J2337">
        <v>0.91349128899999998</v>
      </c>
      <c r="K2337">
        <v>18.532956080000002</v>
      </c>
      <c r="L2337" s="2">
        <v>-7.4700000000000005E-4</v>
      </c>
      <c r="M2337" t="s">
        <v>34</v>
      </c>
      <c r="N2337" t="s">
        <v>27</v>
      </c>
    </row>
    <row r="2338" spans="1:14" x14ac:dyDescent="0.2">
      <c r="A2338" t="s">
        <v>48</v>
      </c>
      <c r="B2338" s="1">
        <v>44410</v>
      </c>
      <c r="C2338">
        <v>-2.9100286739999999</v>
      </c>
      <c r="D2338">
        <v>4.7366309299999996</v>
      </c>
      <c r="E2338">
        <v>7.6466500000000002</v>
      </c>
      <c r="F2338" t="s">
        <v>49</v>
      </c>
      <c r="G2338" t="s">
        <v>18</v>
      </c>
      <c r="H2338">
        <v>18.053239619999999</v>
      </c>
      <c r="I2338">
        <v>18.666743100000001</v>
      </c>
      <c r="J2338">
        <v>0.91264285499999998</v>
      </c>
      <c r="K2338">
        <v>18.14034925</v>
      </c>
      <c r="L2338">
        <v>-1.0013789999999999E-3</v>
      </c>
      <c r="M2338" t="s">
        <v>34</v>
      </c>
      <c r="N2338" t="s">
        <v>27</v>
      </c>
    </row>
    <row r="2339" spans="1:14" x14ac:dyDescent="0.2">
      <c r="A2339" t="s">
        <v>48</v>
      </c>
      <c r="B2339" s="1">
        <v>44411</v>
      </c>
      <c r="C2339">
        <v>-9.8875373530000008</v>
      </c>
      <c r="D2339">
        <v>4.1893771470000001</v>
      </c>
      <c r="E2339">
        <v>14.076974999999999</v>
      </c>
      <c r="F2339" t="s">
        <v>49</v>
      </c>
      <c r="G2339" t="s">
        <v>18</v>
      </c>
      <c r="H2339">
        <v>17.44254274</v>
      </c>
      <c r="I2339">
        <v>18.516035599999999</v>
      </c>
      <c r="J2339">
        <v>0.91155929300000005</v>
      </c>
      <c r="K2339">
        <v>17.669824550000001</v>
      </c>
      <c r="L2339">
        <v>-1.220594E-3</v>
      </c>
      <c r="M2339" t="s">
        <v>34</v>
      </c>
      <c r="N2339" t="s">
        <v>27</v>
      </c>
    </row>
    <row r="2340" spans="1:14" x14ac:dyDescent="0.2">
      <c r="A2340" t="s">
        <v>48</v>
      </c>
      <c r="B2340" s="1">
        <v>44412</v>
      </c>
      <c r="C2340">
        <v>-10.25115364</v>
      </c>
      <c r="D2340">
        <v>3.6472441820000001</v>
      </c>
      <c r="E2340">
        <v>13.89835079</v>
      </c>
      <c r="F2340" t="s">
        <v>49</v>
      </c>
      <c r="G2340" t="s">
        <v>18</v>
      </c>
      <c r="H2340">
        <v>17.392100159999998</v>
      </c>
      <c r="I2340">
        <v>18.383274520000001</v>
      </c>
      <c r="J2340">
        <v>0.91027492600000004</v>
      </c>
      <c r="K2340">
        <v>17.379606979999998</v>
      </c>
      <c r="L2340">
        <v>-1.4032269999999999E-3</v>
      </c>
      <c r="M2340" t="s">
        <v>34</v>
      </c>
      <c r="N2340" t="s">
        <v>27</v>
      </c>
    </row>
    <row r="2341" spans="1:14" x14ac:dyDescent="0.2">
      <c r="A2341" t="s">
        <v>48</v>
      </c>
      <c r="B2341" s="1">
        <v>44413</v>
      </c>
      <c r="C2341">
        <v>0.68285499999999999</v>
      </c>
      <c r="D2341">
        <v>2.9754511190000001</v>
      </c>
      <c r="E2341">
        <v>2.2925915950000002</v>
      </c>
      <c r="F2341" t="s">
        <v>49</v>
      </c>
      <c r="G2341" t="s">
        <v>18</v>
      </c>
      <c r="H2341">
        <v>17.495121600000001</v>
      </c>
      <c r="I2341">
        <v>18.134885390000001</v>
      </c>
      <c r="J2341">
        <v>0.90882628799999998</v>
      </c>
      <c r="K2341">
        <v>17.37388442</v>
      </c>
      <c r="L2341">
        <v>-1.5491350000000001E-3</v>
      </c>
      <c r="M2341" t="s">
        <v>34</v>
      </c>
      <c r="N2341" t="s">
        <v>27</v>
      </c>
    </row>
    <row r="2342" spans="1:14" x14ac:dyDescent="0.2">
      <c r="A2342" t="s">
        <v>48</v>
      </c>
      <c r="B2342" s="1">
        <v>44414</v>
      </c>
      <c r="C2342">
        <v>4.4298045249999998</v>
      </c>
      <c r="D2342">
        <v>3.2605231250000002</v>
      </c>
      <c r="E2342">
        <v>-1.1692944999999999</v>
      </c>
      <c r="F2342" t="s">
        <v>49</v>
      </c>
      <c r="G2342" t="s">
        <v>18</v>
      </c>
      <c r="H2342">
        <v>18.121132079999999</v>
      </c>
      <c r="I2342">
        <v>18.146302800000001</v>
      </c>
      <c r="J2342">
        <v>0.90725010500000003</v>
      </c>
      <c r="K2342">
        <v>17.586620610000001</v>
      </c>
      <c r="L2342">
        <v>-1.6583189999999999E-3</v>
      </c>
      <c r="M2342" t="s">
        <v>34</v>
      </c>
      <c r="N2342" t="s">
        <v>27</v>
      </c>
    </row>
    <row r="2343" spans="1:14" x14ac:dyDescent="0.2">
      <c r="A2343" t="s">
        <v>48</v>
      </c>
      <c r="B2343" s="1">
        <v>44415</v>
      </c>
      <c r="C2343">
        <v>3.0577003650000001</v>
      </c>
      <c r="D2343">
        <v>4.1488927069999999</v>
      </c>
      <c r="E2343">
        <v>1.0912073170000001</v>
      </c>
      <c r="F2343" t="s">
        <v>49</v>
      </c>
      <c r="G2343" t="s">
        <v>18</v>
      </c>
      <c r="H2343">
        <v>19.138572610000001</v>
      </c>
      <c r="I2343">
        <v>18.514833880000001</v>
      </c>
      <c r="J2343">
        <v>0.90558310099999995</v>
      </c>
      <c r="K2343">
        <v>18.130760349999999</v>
      </c>
      <c r="L2343">
        <v>-1.730777E-3</v>
      </c>
      <c r="M2343" t="s">
        <v>34</v>
      </c>
      <c r="N2343" t="s">
        <v>27</v>
      </c>
    </row>
    <row r="2344" spans="1:14" x14ac:dyDescent="0.2">
      <c r="A2344" t="s">
        <v>48</v>
      </c>
      <c r="B2344" s="1">
        <v>44416</v>
      </c>
      <c r="C2344">
        <v>2.2262371970000001</v>
      </c>
      <c r="D2344">
        <v>4.9560364720000001</v>
      </c>
      <c r="E2344">
        <v>2.7298100000000001</v>
      </c>
      <c r="F2344" t="s">
        <v>49</v>
      </c>
      <c r="G2344" t="s">
        <v>18</v>
      </c>
      <c r="H2344">
        <v>19.83757065</v>
      </c>
      <c r="I2344">
        <v>18.89264781</v>
      </c>
      <c r="J2344">
        <v>0.90386200000000005</v>
      </c>
      <c r="K2344">
        <v>18.725447450000001</v>
      </c>
      <c r="L2344">
        <v>-1.7665109999999999E-3</v>
      </c>
      <c r="M2344" t="s">
        <v>34</v>
      </c>
      <c r="N2344" t="s">
        <v>27</v>
      </c>
    </row>
    <row r="2345" spans="1:14" x14ac:dyDescent="0.2">
      <c r="A2345" t="s">
        <v>48</v>
      </c>
      <c r="B2345" s="1">
        <v>44417</v>
      </c>
      <c r="C2345">
        <v>2.4720157669999998</v>
      </c>
      <c r="D2345">
        <v>5.6661451789999999</v>
      </c>
      <c r="E2345">
        <v>3.1941369229999999</v>
      </c>
      <c r="F2345" t="s">
        <v>49</v>
      </c>
      <c r="G2345" t="s">
        <v>18</v>
      </c>
      <c r="H2345">
        <v>20.479730159999999</v>
      </c>
      <c r="I2345">
        <v>19.33991426</v>
      </c>
      <c r="J2345">
        <v>0.90212352799999995</v>
      </c>
      <c r="K2345">
        <v>19.222561320000001</v>
      </c>
      <c r="L2345">
        <v>-1.7655209999999999E-3</v>
      </c>
      <c r="M2345" t="s">
        <v>34</v>
      </c>
      <c r="N2345" t="s">
        <v>27</v>
      </c>
    </row>
    <row r="2346" spans="1:14" x14ac:dyDescent="0.2">
      <c r="A2346" t="s">
        <v>48</v>
      </c>
      <c r="B2346" s="1">
        <v>44418</v>
      </c>
      <c r="C2346">
        <v>3.228469043</v>
      </c>
      <c r="D2346">
        <v>6.3698267729999998</v>
      </c>
      <c r="E2346">
        <v>3.141346591</v>
      </c>
      <c r="F2346" t="s">
        <v>49</v>
      </c>
      <c r="G2346" t="s">
        <v>18</v>
      </c>
      <c r="H2346">
        <v>21.185141730000002</v>
      </c>
      <c r="I2346">
        <v>20.044286280000001</v>
      </c>
      <c r="J2346">
        <v>0.90040440799999999</v>
      </c>
      <c r="K2346">
        <v>19.824981180000002</v>
      </c>
      <c r="L2346">
        <v>-1.727805E-3</v>
      </c>
      <c r="M2346" t="s">
        <v>52</v>
      </c>
      <c r="N2346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CA34-277B-664F-B132-D36E613211D7}">
  <dimension ref="A1:O14"/>
  <sheetViews>
    <sheetView zoomScale="160" zoomScaleNormal="160" workbookViewId="0">
      <selection activeCell="B24" sqref="B24"/>
    </sheetView>
  </sheetViews>
  <sheetFormatPr baseColWidth="10" defaultRowHeight="16" x14ac:dyDescent="0.2"/>
  <cols>
    <col min="1" max="1" width="18.6640625" bestFit="1" customWidth="1"/>
    <col min="2" max="2" width="129.1640625" bestFit="1" customWidth="1"/>
  </cols>
  <sheetData>
    <row r="1" spans="1:15" x14ac:dyDescent="0.2">
      <c r="A1" s="31" t="s">
        <v>0</v>
      </c>
      <c r="B1" s="32" t="s">
        <v>56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A2" s="31" t="s">
        <v>1</v>
      </c>
      <c r="B2" s="11" t="s">
        <v>57</v>
      </c>
    </row>
    <row r="3" spans="1:15" x14ac:dyDescent="0.2">
      <c r="A3" s="31" t="s">
        <v>3</v>
      </c>
      <c r="B3" s="11" t="s">
        <v>58</v>
      </c>
    </row>
    <row r="4" spans="1:15" x14ac:dyDescent="0.2">
      <c r="A4" s="31" t="s">
        <v>5</v>
      </c>
      <c r="B4" s="11" t="s">
        <v>59</v>
      </c>
    </row>
    <row r="5" spans="1:15" x14ac:dyDescent="0.2">
      <c r="A5" s="31" t="s">
        <v>6</v>
      </c>
      <c r="B5" s="11" t="s">
        <v>60</v>
      </c>
    </row>
    <row r="6" spans="1:15" x14ac:dyDescent="0.2">
      <c r="A6" s="31" t="s">
        <v>8</v>
      </c>
      <c r="B6" s="11" t="s">
        <v>69</v>
      </c>
    </row>
    <row r="7" spans="1:15" x14ac:dyDescent="0.2">
      <c r="A7" s="31" t="s">
        <v>9</v>
      </c>
      <c r="B7" s="11" t="s">
        <v>61</v>
      </c>
    </row>
    <row r="8" spans="1:15" x14ac:dyDescent="0.2">
      <c r="A8" s="31" t="s">
        <v>10</v>
      </c>
      <c r="B8" s="11" t="s">
        <v>62</v>
      </c>
    </row>
    <row r="9" spans="1:15" x14ac:dyDescent="0.2">
      <c r="A9" s="31" t="s">
        <v>11</v>
      </c>
      <c r="B9" s="11" t="s">
        <v>63</v>
      </c>
    </row>
    <row r="10" spans="1:15" x14ac:dyDescent="0.2">
      <c r="A10" s="31" t="s">
        <v>12</v>
      </c>
      <c r="B10" s="11" t="s">
        <v>64</v>
      </c>
    </row>
    <row r="11" spans="1:15" x14ac:dyDescent="0.2">
      <c r="A11" s="31" t="s">
        <v>13</v>
      </c>
      <c r="B11" s="11" t="s">
        <v>65</v>
      </c>
    </row>
    <row r="12" spans="1:15" x14ac:dyDescent="0.2">
      <c r="A12" s="31" t="s">
        <v>14</v>
      </c>
      <c r="B12" s="11" t="s">
        <v>66</v>
      </c>
    </row>
    <row r="13" spans="1:15" x14ac:dyDescent="0.2">
      <c r="A13" s="31" t="s">
        <v>15</v>
      </c>
      <c r="B13" s="11" t="s">
        <v>67</v>
      </c>
    </row>
    <row r="14" spans="1:15" x14ac:dyDescent="0.2">
      <c r="A14" s="31" t="s">
        <v>16</v>
      </c>
      <c r="B14" s="1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A6DA-F0B4-C04B-A17B-AF8A5631167B}">
  <dimension ref="A1:C32"/>
  <sheetViews>
    <sheetView zoomScale="130" zoomScaleNormal="130" workbookViewId="0">
      <selection activeCell="D25" sqref="D25"/>
    </sheetView>
  </sheetViews>
  <sheetFormatPr baseColWidth="10" defaultRowHeight="16" x14ac:dyDescent="0.2"/>
  <cols>
    <col min="1" max="1" width="23" style="7" bestFit="1" customWidth="1"/>
    <col min="2" max="2" width="20.6640625" style="6" bestFit="1" customWidth="1"/>
    <col min="3" max="3" width="53.33203125" bestFit="1" customWidth="1"/>
  </cols>
  <sheetData>
    <row r="1" spans="1:3" x14ac:dyDescent="0.2">
      <c r="A1" s="10" t="s">
        <v>130</v>
      </c>
      <c r="B1" s="10" t="s">
        <v>15</v>
      </c>
      <c r="C1" s="21" t="s">
        <v>104</v>
      </c>
    </row>
    <row r="2" spans="1:3" x14ac:dyDescent="0.2">
      <c r="A2" s="8">
        <v>0</v>
      </c>
      <c r="B2" s="12" t="s">
        <v>114</v>
      </c>
      <c r="C2" s="11"/>
    </row>
    <row r="3" spans="1:3" x14ac:dyDescent="0.2">
      <c r="A3" s="8" t="s">
        <v>105</v>
      </c>
      <c r="B3" s="12" t="s">
        <v>21</v>
      </c>
      <c r="C3" s="11"/>
    </row>
    <row r="4" spans="1:3" x14ac:dyDescent="0.2">
      <c r="A4" s="22" t="s">
        <v>106</v>
      </c>
      <c r="B4" s="12" t="s">
        <v>23</v>
      </c>
      <c r="C4" s="11"/>
    </row>
    <row r="5" spans="1:3" x14ac:dyDescent="0.2">
      <c r="A5" s="8" t="s">
        <v>107</v>
      </c>
      <c r="B5" s="12" t="s">
        <v>25</v>
      </c>
      <c r="C5" s="11"/>
    </row>
    <row r="6" spans="1:3" x14ac:dyDescent="0.2">
      <c r="A6" s="8" t="s">
        <v>108</v>
      </c>
      <c r="B6" s="12" t="s">
        <v>26</v>
      </c>
      <c r="C6" s="11"/>
    </row>
    <row r="7" spans="1:3" x14ac:dyDescent="0.2">
      <c r="A7" s="8" t="s">
        <v>109</v>
      </c>
      <c r="B7" s="12" t="s">
        <v>28</v>
      </c>
      <c r="C7" s="11"/>
    </row>
    <row r="8" spans="1:3" x14ac:dyDescent="0.2">
      <c r="A8" s="8" t="s">
        <v>110</v>
      </c>
      <c r="B8" s="12" t="s">
        <v>29</v>
      </c>
      <c r="C8" s="11"/>
    </row>
    <row r="9" spans="1:3" x14ac:dyDescent="0.2">
      <c r="A9" s="8" t="s">
        <v>111</v>
      </c>
      <c r="B9" s="12" t="s">
        <v>30</v>
      </c>
      <c r="C9" s="11"/>
    </row>
    <row r="10" spans="1:3" x14ac:dyDescent="0.2">
      <c r="A10" s="8" t="s">
        <v>112</v>
      </c>
      <c r="B10" s="12" t="s">
        <v>113</v>
      </c>
      <c r="C10" s="11"/>
    </row>
    <row r="12" spans="1:3" x14ac:dyDescent="0.2">
      <c r="A12" s="10" t="s">
        <v>131</v>
      </c>
      <c r="B12" s="10" t="s">
        <v>15</v>
      </c>
      <c r="C12" s="21" t="s">
        <v>115</v>
      </c>
    </row>
    <row r="13" spans="1:3" x14ac:dyDescent="0.2">
      <c r="A13" s="8">
        <v>0</v>
      </c>
      <c r="B13" s="12" t="s">
        <v>114</v>
      </c>
      <c r="C13" s="11"/>
    </row>
    <row r="14" spans="1:3" x14ac:dyDescent="0.2">
      <c r="A14" s="8" t="s">
        <v>116</v>
      </c>
      <c r="B14" s="12" t="s">
        <v>21</v>
      </c>
      <c r="C14" s="11"/>
    </row>
    <row r="15" spans="1:3" x14ac:dyDescent="0.2">
      <c r="A15" s="8" t="s">
        <v>117</v>
      </c>
      <c r="B15" s="12" t="s">
        <v>24</v>
      </c>
      <c r="C15" s="11"/>
    </row>
    <row r="16" spans="1:3" x14ac:dyDescent="0.2">
      <c r="A16" s="8" t="s">
        <v>118</v>
      </c>
      <c r="B16" s="12" t="s">
        <v>34</v>
      </c>
      <c r="C16" s="11"/>
    </row>
    <row r="17" spans="1:3" x14ac:dyDescent="0.2">
      <c r="A17" s="8" t="s">
        <v>119</v>
      </c>
      <c r="B17" s="12" t="s">
        <v>35</v>
      </c>
      <c r="C17" s="11"/>
    </row>
    <row r="18" spans="1:3" x14ac:dyDescent="0.2">
      <c r="A18" s="8" t="s">
        <v>120</v>
      </c>
      <c r="B18" s="12" t="s">
        <v>36</v>
      </c>
      <c r="C18" s="11"/>
    </row>
    <row r="19" spans="1:3" x14ac:dyDescent="0.2">
      <c r="A19" s="8" t="s">
        <v>121</v>
      </c>
      <c r="B19" s="12" t="s">
        <v>30</v>
      </c>
      <c r="C19" s="11"/>
    </row>
    <row r="20" spans="1:3" x14ac:dyDescent="0.2">
      <c r="A20" s="8" t="s">
        <v>122</v>
      </c>
      <c r="B20" s="12" t="s">
        <v>113</v>
      </c>
      <c r="C20" s="11"/>
    </row>
    <row r="22" spans="1:3" x14ac:dyDescent="0.2">
      <c r="A22" s="10" t="s">
        <v>132</v>
      </c>
      <c r="B22" s="10" t="s">
        <v>15</v>
      </c>
      <c r="C22" s="21" t="s">
        <v>123</v>
      </c>
    </row>
    <row r="23" spans="1:3" x14ac:dyDescent="0.2">
      <c r="A23" s="8">
        <v>0</v>
      </c>
      <c r="B23" s="12" t="s">
        <v>114</v>
      </c>
      <c r="C23" s="11"/>
    </row>
    <row r="24" spans="1:3" x14ac:dyDescent="0.2">
      <c r="A24" s="8" t="s">
        <v>124</v>
      </c>
      <c r="B24" s="12" t="s">
        <v>21</v>
      </c>
      <c r="C24" s="11"/>
    </row>
    <row r="25" spans="1:3" x14ac:dyDescent="0.2">
      <c r="A25" s="8" t="s">
        <v>125</v>
      </c>
      <c r="B25" s="12" t="s">
        <v>42</v>
      </c>
      <c r="C25" s="11"/>
    </row>
    <row r="26" spans="1:3" x14ac:dyDescent="0.2">
      <c r="A26" s="8" t="s">
        <v>109</v>
      </c>
      <c r="B26" s="12" t="s">
        <v>43</v>
      </c>
      <c r="C26" s="11"/>
    </row>
    <row r="27" spans="1:3" x14ac:dyDescent="0.2">
      <c r="A27" s="8" t="s">
        <v>126</v>
      </c>
      <c r="B27" s="12" t="s">
        <v>44</v>
      </c>
      <c r="C27" s="11"/>
    </row>
    <row r="28" spans="1:3" x14ac:dyDescent="0.2">
      <c r="A28" s="8" t="s">
        <v>127</v>
      </c>
      <c r="B28" s="12" t="s">
        <v>29</v>
      </c>
      <c r="C28" s="11"/>
    </row>
    <row r="29" spans="1:3" x14ac:dyDescent="0.2">
      <c r="A29" s="8" t="s">
        <v>128</v>
      </c>
      <c r="B29" s="12" t="s">
        <v>30</v>
      </c>
      <c r="C29" s="11"/>
    </row>
    <row r="30" spans="1:3" x14ac:dyDescent="0.2">
      <c r="A30" s="8" t="s">
        <v>129</v>
      </c>
      <c r="B30" s="12" t="s">
        <v>32</v>
      </c>
      <c r="C30" s="11"/>
    </row>
    <row r="32" spans="1:3" x14ac:dyDescent="0.2">
      <c r="B32" s="7"/>
    </row>
  </sheetData>
  <hyperlinks>
    <hyperlink ref="C1" r:id="rId1" xr:uid="{8B00D285-9B95-7649-881D-D27685A4431A}"/>
    <hyperlink ref="C12" r:id="rId2" xr:uid="{3045B5CC-711C-F442-86F8-E0D89775846A}"/>
    <hyperlink ref="C22" r:id="rId3" xr:uid="{E466DAC4-55B9-C64B-A161-2E61F8F421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CB3-C73C-B64C-B1BB-223025E8212A}">
  <dimension ref="A1:M68"/>
  <sheetViews>
    <sheetView topLeftCell="A33" workbookViewId="0">
      <selection activeCell="A66" sqref="A66"/>
    </sheetView>
  </sheetViews>
  <sheetFormatPr baseColWidth="10" defaultRowHeight="16" x14ac:dyDescent="0.2"/>
  <cols>
    <col min="1" max="1" width="20.1640625" customWidth="1"/>
    <col min="2" max="2" width="27" style="6" bestFit="1" customWidth="1"/>
    <col min="3" max="3" width="6.1640625" style="6" bestFit="1" customWidth="1"/>
    <col min="4" max="4" width="29.6640625" style="6" bestFit="1" customWidth="1"/>
    <col min="5" max="5" width="6.1640625" style="6" bestFit="1" customWidth="1"/>
    <col min="6" max="6" width="22.6640625" style="6" bestFit="1" customWidth="1"/>
    <col min="7" max="7" width="6.1640625" style="6" bestFit="1" customWidth="1"/>
    <col min="8" max="8" width="22.83203125" style="6" bestFit="1" customWidth="1"/>
    <col min="9" max="9" width="58.1640625" style="6" bestFit="1" customWidth="1"/>
    <col min="10" max="10" width="28.83203125" style="6" customWidth="1"/>
    <col min="13" max="13" width="45.6640625" bestFit="1" customWidth="1"/>
  </cols>
  <sheetData>
    <row r="1" spans="1:13" ht="17" thickBot="1" x14ac:dyDescent="0.25">
      <c r="A1" s="48" t="s">
        <v>287</v>
      </c>
      <c r="B1" s="48"/>
      <c r="C1" s="48"/>
      <c r="D1" s="48"/>
      <c r="E1" s="48"/>
      <c r="F1" s="48"/>
      <c r="G1" s="48"/>
      <c r="H1" s="48"/>
      <c r="I1" s="48"/>
      <c r="J1" s="48"/>
    </row>
    <row r="2" spans="1:13" ht="17" thickTop="1" x14ac:dyDescent="0.2">
      <c r="A2" s="5" t="s">
        <v>134</v>
      </c>
      <c r="B2" s="7"/>
      <c r="C2" s="7"/>
      <c r="D2" s="7"/>
      <c r="E2" s="7"/>
      <c r="F2" s="7"/>
      <c r="G2" s="7"/>
      <c r="H2" s="7"/>
      <c r="I2" s="7"/>
      <c r="J2" s="7"/>
    </row>
    <row r="3" spans="1:13" x14ac:dyDescent="0.2">
      <c r="A3" s="10" t="s">
        <v>135</v>
      </c>
      <c r="B3" s="10" t="s">
        <v>136</v>
      </c>
      <c r="C3" s="10" t="s">
        <v>154</v>
      </c>
      <c r="D3" s="10" t="s">
        <v>155</v>
      </c>
      <c r="E3" s="10" t="s">
        <v>154</v>
      </c>
      <c r="F3" s="10" t="s">
        <v>156</v>
      </c>
      <c r="G3" s="10" t="s">
        <v>154</v>
      </c>
      <c r="H3" s="10" t="s">
        <v>137</v>
      </c>
      <c r="I3" s="10" t="s">
        <v>138</v>
      </c>
      <c r="J3" s="10" t="s">
        <v>139</v>
      </c>
      <c r="L3" s="20" t="s">
        <v>144</v>
      </c>
      <c r="M3" s="20" t="s">
        <v>285</v>
      </c>
    </row>
    <row r="4" spans="1:13" x14ac:dyDescent="0.2">
      <c r="A4" s="11" t="s">
        <v>38</v>
      </c>
      <c r="B4" s="12" t="s">
        <v>133</v>
      </c>
      <c r="C4" s="12" t="s">
        <v>170</v>
      </c>
      <c r="D4" s="12" t="s">
        <v>170</v>
      </c>
      <c r="E4" s="12" t="s">
        <v>170</v>
      </c>
      <c r="F4" s="12" t="s">
        <v>170</v>
      </c>
      <c r="G4" s="12" t="s">
        <v>170</v>
      </c>
      <c r="H4" s="12" t="s">
        <v>170</v>
      </c>
      <c r="I4" s="12" t="s">
        <v>162</v>
      </c>
      <c r="J4" s="12" t="s">
        <v>161</v>
      </c>
      <c r="L4" s="18" t="s">
        <v>236</v>
      </c>
      <c r="M4" s="18" t="s">
        <v>143</v>
      </c>
    </row>
    <row r="5" spans="1:13" x14ac:dyDescent="0.2">
      <c r="A5" s="11" t="s">
        <v>140</v>
      </c>
      <c r="B5" s="12" t="s">
        <v>174</v>
      </c>
      <c r="C5" s="12" t="s">
        <v>159</v>
      </c>
      <c r="D5" s="12" t="s">
        <v>175</v>
      </c>
      <c r="E5" s="12" t="s">
        <v>157</v>
      </c>
      <c r="F5" s="12" t="s">
        <v>158</v>
      </c>
      <c r="G5" s="12" t="s">
        <v>159</v>
      </c>
      <c r="H5" s="12" t="s">
        <v>160</v>
      </c>
      <c r="I5" s="12" t="s">
        <v>163</v>
      </c>
      <c r="J5" s="12" t="s">
        <v>172</v>
      </c>
      <c r="L5" s="19" t="s">
        <v>235</v>
      </c>
      <c r="M5" s="19" t="s">
        <v>237</v>
      </c>
    </row>
    <row r="6" spans="1:13" x14ac:dyDescent="0.2">
      <c r="A6" s="11" t="s">
        <v>141</v>
      </c>
      <c r="B6" s="12" t="s">
        <v>173</v>
      </c>
      <c r="C6" s="12" t="s">
        <v>159</v>
      </c>
      <c r="D6" s="12" t="s">
        <v>166</v>
      </c>
      <c r="E6" s="12" t="s">
        <v>157</v>
      </c>
      <c r="F6" s="12" t="s">
        <v>167</v>
      </c>
      <c r="G6" s="12" t="s">
        <v>159</v>
      </c>
      <c r="H6" s="12" t="s">
        <v>168</v>
      </c>
      <c r="I6" s="12" t="s">
        <v>164</v>
      </c>
      <c r="J6" s="12" t="s">
        <v>165</v>
      </c>
      <c r="L6" s="19" t="s">
        <v>258</v>
      </c>
      <c r="M6" s="19" t="s">
        <v>259</v>
      </c>
    </row>
    <row r="7" spans="1:13" x14ac:dyDescent="0.2">
      <c r="A7" s="11" t="s">
        <v>176</v>
      </c>
      <c r="B7" s="12" t="s">
        <v>180</v>
      </c>
      <c r="C7" s="12" t="s">
        <v>170</v>
      </c>
      <c r="D7" s="12" t="s">
        <v>181</v>
      </c>
      <c r="E7" s="12" t="s">
        <v>170</v>
      </c>
      <c r="F7" s="12" t="s">
        <v>170</v>
      </c>
      <c r="G7" s="13" t="s">
        <v>170</v>
      </c>
      <c r="H7" s="12" t="s">
        <v>170</v>
      </c>
      <c r="I7" s="12" t="s">
        <v>169</v>
      </c>
      <c r="J7" s="12" t="s">
        <v>171</v>
      </c>
      <c r="L7" s="19" t="s">
        <v>145</v>
      </c>
      <c r="M7" s="19" t="s">
        <v>148</v>
      </c>
    </row>
    <row r="8" spans="1:13" x14ac:dyDescent="0.2">
      <c r="A8" s="11" t="s">
        <v>177</v>
      </c>
      <c r="B8" s="12" t="s">
        <v>182</v>
      </c>
      <c r="C8" s="12" t="s">
        <v>170</v>
      </c>
      <c r="D8" s="12" t="s">
        <v>170</v>
      </c>
      <c r="E8" s="12" t="s">
        <v>170</v>
      </c>
      <c r="F8" s="12" t="s">
        <v>170</v>
      </c>
      <c r="G8" s="12" t="s">
        <v>170</v>
      </c>
      <c r="H8" s="12" t="s">
        <v>170</v>
      </c>
      <c r="I8" s="12" t="s">
        <v>170</v>
      </c>
      <c r="J8" s="12" t="s">
        <v>171</v>
      </c>
      <c r="L8" s="19" t="s">
        <v>146</v>
      </c>
      <c r="M8" s="19" t="s">
        <v>149</v>
      </c>
    </row>
    <row r="9" spans="1:13" x14ac:dyDescent="0.2">
      <c r="A9" s="11" t="s">
        <v>178</v>
      </c>
      <c r="B9" s="12" t="s">
        <v>179</v>
      </c>
      <c r="C9" s="12" t="s">
        <v>170</v>
      </c>
      <c r="D9" s="12" t="s">
        <v>183</v>
      </c>
      <c r="E9" s="12" t="s">
        <v>157</v>
      </c>
      <c r="F9" s="12" t="s">
        <v>184</v>
      </c>
      <c r="G9" s="12" t="s">
        <v>170</v>
      </c>
      <c r="H9" s="12" t="s">
        <v>170</v>
      </c>
      <c r="I9" s="12" t="s">
        <v>170</v>
      </c>
      <c r="J9" s="12" t="s">
        <v>171</v>
      </c>
      <c r="L9" s="19" t="s">
        <v>147</v>
      </c>
      <c r="M9" s="19" t="s">
        <v>150</v>
      </c>
    </row>
    <row r="10" spans="1:13" x14ac:dyDescent="0.2">
      <c r="A10" s="11" t="s">
        <v>46</v>
      </c>
      <c r="B10" s="12" t="s">
        <v>185</v>
      </c>
      <c r="C10" s="12" t="s">
        <v>159</v>
      </c>
      <c r="D10" s="12" t="s">
        <v>186</v>
      </c>
      <c r="E10" s="12" t="s">
        <v>157</v>
      </c>
      <c r="F10" s="12" t="s">
        <v>187</v>
      </c>
      <c r="G10" s="12" t="s">
        <v>159</v>
      </c>
      <c r="H10" s="12" t="s">
        <v>188</v>
      </c>
      <c r="I10" s="12" t="s">
        <v>189</v>
      </c>
      <c r="J10" s="12" t="s">
        <v>190</v>
      </c>
      <c r="L10" s="19" t="s">
        <v>151</v>
      </c>
      <c r="M10" s="19" t="s">
        <v>152</v>
      </c>
    </row>
    <row r="11" spans="1:13" x14ac:dyDescent="0.2">
      <c r="A11" s="11" t="s">
        <v>47</v>
      </c>
      <c r="B11" s="12" t="s">
        <v>191</v>
      </c>
      <c r="C11" s="12" t="s">
        <v>159</v>
      </c>
      <c r="D11" s="12" t="s">
        <v>192</v>
      </c>
      <c r="E11" s="12" t="s">
        <v>157</v>
      </c>
      <c r="F11" s="12" t="s">
        <v>193</v>
      </c>
      <c r="G11" s="12" t="s">
        <v>159</v>
      </c>
      <c r="H11" s="12" t="s">
        <v>194</v>
      </c>
      <c r="I11" s="12" t="s">
        <v>196</v>
      </c>
      <c r="J11" s="12" t="s">
        <v>195</v>
      </c>
      <c r="L11" s="19" t="s">
        <v>153</v>
      </c>
      <c r="M11" s="19" t="s">
        <v>288</v>
      </c>
    </row>
    <row r="12" spans="1:13" x14ac:dyDescent="0.2">
      <c r="A12" s="11" t="s">
        <v>142</v>
      </c>
      <c r="B12" s="12" t="s">
        <v>197</v>
      </c>
      <c r="C12" s="12" t="s">
        <v>170</v>
      </c>
      <c r="D12" s="12" t="s">
        <v>170</v>
      </c>
      <c r="E12" s="12" t="s">
        <v>170</v>
      </c>
      <c r="F12" s="12" t="s">
        <v>170</v>
      </c>
      <c r="G12" s="12" t="s">
        <v>170</v>
      </c>
      <c r="H12" s="12" t="s">
        <v>170</v>
      </c>
      <c r="I12" s="12" t="s">
        <v>198</v>
      </c>
      <c r="J12" s="12" t="s">
        <v>199</v>
      </c>
    </row>
    <row r="14" spans="1:13" x14ac:dyDescent="0.2">
      <c r="A14" s="5" t="s">
        <v>200</v>
      </c>
    </row>
    <row r="15" spans="1:13" x14ac:dyDescent="0.2">
      <c r="A15" s="14" t="s">
        <v>135</v>
      </c>
      <c r="B15" s="15" t="s">
        <v>136</v>
      </c>
      <c r="C15" s="15" t="s">
        <v>154</v>
      </c>
      <c r="D15" s="15" t="s">
        <v>155</v>
      </c>
      <c r="E15" s="15" t="s">
        <v>154</v>
      </c>
      <c r="F15" s="15" t="s">
        <v>156</v>
      </c>
      <c r="G15" s="15" t="s">
        <v>154</v>
      </c>
      <c r="H15" s="15" t="s">
        <v>137</v>
      </c>
      <c r="I15" s="15" t="s">
        <v>138</v>
      </c>
      <c r="J15" s="15" t="s">
        <v>139</v>
      </c>
    </row>
    <row r="16" spans="1:13" x14ac:dyDescent="0.2">
      <c r="A16" s="16" t="s">
        <v>38</v>
      </c>
      <c r="B16" s="12" t="s">
        <v>133</v>
      </c>
      <c r="C16" s="12" t="s">
        <v>170</v>
      </c>
      <c r="D16" s="12" t="s">
        <v>170</v>
      </c>
      <c r="E16" s="12" t="s">
        <v>170</v>
      </c>
      <c r="F16" s="12" t="s">
        <v>170</v>
      </c>
      <c r="G16" s="12" t="s">
        <v>170</v>
      </c>
      <c r="H16" s="12" t="s">
        <v>170</v>
      </c>
      <c r="I16" s="12" t="s">
        <v>162</v>
      </c>
      <c r="J16" s="12" t="s">
        <v>161</v>
      </c>
    </row>
    <row r="17" spans="1:10" x14ac:dyDescent="0.2">
      <c r="A17" s="16" t="s">
        <v>45</v>
      </c>
      <c r="B17" s="17" t="s">
        <v>201</v>
      </c>
      <c r="C17" s="17" t="s">
        <v>170</v>
      </c>
      <c r="D17" s="17" t="s">
        <v>170</v>
      </c>
      <c r="E17" s="17" t="s">
        <v>170</v>
      </c>
      <c r="F17" s="17" t="s">
        <v>170</v>
      </c>
      <c r="G17" s="17" t="s">
        <v>170</v>
      </c>
      <c r="H17" s="17" t="s">
        <v>170</v>
      </c>
      <c r="I17" s="17" t="s">
        <v>202</v>
      </c>
      <c r="J17" s="17" t="s">
        <v>161</v>
      </c>
    </row>
    <row r="18" spans="1:10" x14ac:dyDescent="0.2">
      <c r="A18" s="16" t="s">
        <v>24</v>
      </c>
      <c r="B18" s="17" t="s">
        <v>203</v>
      </c>
      <c r="C18" s="17" t="s">
        <v>170</v>
      </c>
      <c r="D18" s="17" t="s">
        <v>170</v>
      </c>
      <c r="E18" s="17" t="s">
        <v>170</v>
      </c>
      <c r="F18" s="17" t="s">
        <v>170</v>
      </c>
      <c r="G18" s="17" t="s">
        <v>170</v>
      </c>
      <c r="H18" s="17" t="s">
        <v>170</v>
      </c>
      <c r="I18" s="17" t="s">
        <v>204</v>
      </c>
      <c r="J18" s="17" t="s">
        <v>161</v>
      </c>
    </row>
    <row r="19" spans="1:10" x14ac:dyDescent="0.2">
      <c r="A19" s="16" t="s">
        <v>31</v>
      </c>
      <c r="B19" s="17" t="s">
        <v>205</v>
      </c>
      <c r="C19" s="17" t="s">
        <v>159</v>
      </c>
      <c r="D19" s="17" t="s">
        <v>206</v>
      </c>
      <c r="E19" s="17" t="s">
        <v>159</v>
      </c>
      <c r="F19" s="17" t="s">
        <v>206</v>
      </c>
      <c r="G19" s="17" t="s">
        <v>170</v>
      </c>
      <c r="H19" s="17" t="s">
        <v>170</v>
      </c>
      <c r="I19" s="17" t="s">
        <v>207</v>
      </c>
      <c r="J19" s="17" t="s">
        <v>208</v>
      </c>
    </row>
    <row r="20" spans="1:10" x14ac:dyDescent="0.2">
      <c r="A20" s="16" t="s">
        <v>39</v>
      </c>
      <c r="B20" s="17" t="s">
        <v>173</v>
      </c>
      <c r="C20" s="17" t="s">
        <v>159</v>
      </c>
      <c r="D20" s="17" t="s">
        <v>166</v>
      </c>
      <c r="E20" s="17" t="s">
        <v>157</v>
      </c>
      <c r="F20" s="17" t="s">
        <v>167</v>
      </c>
      <c r="G20" s="17" t="s">
        <v>159</v>
      </c>
      <c r="H20" s="17" t="s">
        <v>209</v>
      </c>
      <c r="I20" s="17" t="s">
        <v>164</v>
      </c>
      <c r="J20" s="17" t="s">
        <v>210</v>
      </c>
    </row>
    <row r="21" spans="1:10" x14ac:dyDescent="0.2">
      <c r="A21" s="11" t="s">
        <v>176</v>
      </c>
      <c r="B21" s="12" t="s">
        <v>180</v>
      </c>
      <c r="C21" s="17" t="s">
        <v>159</v>
      </c>
      <c r="D21" s="17" t="s">
        <v>183</v>
      </c>
      <c r="E21" s="17" t="s">
        <v>157</v>
      </c>
      <c r="F21" s="17" t="s">
        <v>184</v>
      </c>
      <c r="G21" s="17" t="s">
        <v>170</v>
      </c>
      <c r="H21" s="17" t="s">
        <v>170</v>
      </c>
      <c r="I21" s="17" t="s">
        <v>169</v>
      </c>
      <c r="J21" s="17" t="s">
        <v>211</v>
      </c>
    </row>
    <row r="22" spans="1:10" x14ac:dyDescent="0.2">
      <c r="A22" s="11" t="s">
        <v>177</v>
      </c>
      <c r="B22" s="12" t="s">
        <v>182</v>
      </c>
      <c r="C22" s="12" t="s">
        <v>170</v>
      </c>
      <c r="D22" s="12" t="s">
        <v>170</v>
      </c>
      <c r="E22" s="12" t="s">
        <v>170</v>
      </c>
      <c r="F22" s="12" t="s">
        <v>170</v>
      </c>
      <c r="G22" s="12" t="s">
        <v>170</v>
      </c>
      <c r="H22" s="12" t="s">
        <v>170</v>
      </c>
      <c r="I22" s="12" t="s">
        <v>170</v>
      </c>
      <c r="J22" s="12" t="s">
        <v>211</v>
      </c>
    </row>
    <row r="23" spans="1:10" x14ac:dyDescent="0.2">
      <c r="A23" s="11" t="s">
        <v>178</v>
      </c>
      <c r="B23" s="12" t="s">
        <v>179</v>
      </c>
      <c r="C23" s="12" t="s">
        <v>170</v>
      </c>
      <c r="D23" s="12" t="s">
        <v>183</v>
      </c>
      <c r="E23" s="12" t="s">
        <v>157</v>
      </c>
      <c r="F23" s="12" t="s">
        <v>184</v>
      </c>
      <c r="G23" s="12" t="s">
        <v>170</v>
      </c>
      <c r="H23" s="12" t="s">
        <v>170</v>
      </c>
      <c r="I23" s="12" t="s">
        <v>170</v>
      </c>
      <c r="J23" s="17" t="s">
        <v>211</v>
      </c>
    </row>
    <row r="24" spans="1:10" x14ac:dyDescent="0.2">
      <c r="A24" s="16" t="s">
        <v>46</v>
      </c>
      <c r="B24" s="12" t="s">
        <v>185</v>
      </c>
      <c r="C24" s="12" t="s">
        <v>159</v>
      </c>
      <c r="D24" s="12" t="s">
        <v>186</v>
      </c>
      <c r="E24" s="12" t="s">
        <v>157</v>
      </c>
      <c r="F24" s="12" t="s">
        <v>187</v>
      </c>
      <c r="G24" s="12" t="s">
        <v>159</v>
      </c>
      <c r="H24" s="12" t="s">
        <v>188</v>
      </c>
      <c r="I24" s="12" t="s">
        <v>189</v>
      </c>
      <c r="J24" s="17" t="s">
        <v>212</v>
      </c>
    </row>
    <row r="25" spans="1:10" x14ac:dyDescent="0.2">
      <c r="A25" s="11" t="s">
        <v>47</v>
      </c>
      <c r="B25" s="12" t="s">
        <v>191</v>
      </c>
      <c r="C25" s="12" t="s">
        <v>159</v>
      </c>
      <c r="D25" s="12" t="s">
        <v>192</v>
      </c>
      <c r="E25" s="12" t="s">
        <v>157</v>
      </c>
      <c r="F25" s="12" t="s">
        <v>193</v>
      </c>
      <c r="G25" s="12" t="s">
        <v>159</v>
      </c>
      <c r="H25" s="12" t="s">
        <v>194</v>
      </c>
      <c r="I25" s="12" t="s">
        <v>196</v>
      </c>
      <c r="J25" s="12" t="s">
        <v>195</v>
      </c>
    </row>
    <row r="26" spans="1:10" x14ac:dyDescent="0.2">
      <c r="A26" s="11" t="s">
        <v>142</v>
      </c>
      <c r="B26" s="12" t="s">
        <v>197</v>
      </c>
      <c r="C26" s="12" t="s">
        <v>170</v>
      </c>
      <c r="D26" s="12" t="s">
        <v>170</v>
      </c>
      <c r="E26" s="12" t="s">
        <v>170</v>
      </c>
      <c r="F26" s="12" t="s">
        <v>170</v>
      </c>
      <c r="G26" s="12" t="s">
        <v>170</v>
      </c>
      <c r="H26" s="12" t="s">
        <v>170</v>
      </c>
      <c r="I26" s="12" t="s">
        <v>198</v>
      </c>
      <c r="J26" s="12" t="s">
        <v>199</v>
      </c>
    </row>
    <row r="27" spans="1:10" x14ac:dyDescent="0.2">
      <c r="A27" s="9" t="s">
        <v>213</v>
      </c>
    </row>
    <row r="29" spans="1:10" ht="17" thickBot="1" x14ac:dyDescent="0.25">
      <c r="A29" s="48" t="s">
        <v>286</v>
      </c>
      <c r="B29" s="48"/>
      <c r="C29" s="48"/>
      <c r="D29" s="48"/>
      <c r="E29" s="48"/>
      <c r="F29" s="48"/>
      <c r="G29" s="48"/>
      <c r="H29" s="48"/>
      <c r="I29" s="48"/>
      <c r="J29" s="48"/>
    </row>
    <row r="30" spans="1:10" ht="17" thickTop="1" x14ac:dyDescent="0.2">
      <c r="A30" s="5" t="s">
        <v>240</v>
      </c>
    </row>
    <row r="31" spans="1:10" x14ac:dyDescent="0.2">
      <c r="A31" s="14" t="s">
        <v>135</v>
      </c>
      <c r="B31" s="15" t="s">
        <v>136</v>
      </c>
      <c r="C31" s="15" t="s">
        <v>154</v>
      </c>
      <c r="D31" s="15" t="s">
        <v>155</v>
      </c>
      <c r="E31" s="15" t="s">
        <v>154</v>
      </c>
      <c r="F31" s="15" t="s">
        <v>156</v>
      </c>
      <c r="G31" s="15" t="s">
        <v>154</v>
      </c>
      <c r="H31" s="15" t="s">
        <v>137</v>
      </c>
      <c r="I31" s="15" t="s">
        <v>138</v>
      </c>
      <c r="J31" s="15" t="s">
        <v>284</v>
      </c>
    </row>
    <row r="32" spans="1:10" x14ac:dyDescent="0.2">
      <c r="A32" s="11" t="s">
        <v>50</v>
      </c>
      <c r="B32" s="12" t="s">
        <v>242</v>
      </c>
      <c r="C32" s="12" t="s">
        <v>170</v>
      </c>
      <c r="D32" s="12" t="s">
        <v>170</v>
      </c>
      <c r="E32" s="12" t="s">
        <v>170</v>
      </c>
      <c r="F32" s="12" t="s">
        <v>170</v>
      </c>
      <c r="G32" s="12" t="s">
        <v>170</v>
      </c>
      <c r="H32" s="12" t="s">
        <v>170</v>
      </c>
      <c r="I32" s="12" t="s">
        <v>162</v>
      </c>
      <c r="J32" s="12" t="s">
        <v>21</v>
      </c>
    </row>
    <row r="33" spans="1:10" x14ac:dyDescent="0.2">
      <c r="A33" s="11" t="s">
        <v>45</v>
      </c>
      <c r="B33" s="12" t="s">
        <v>243</v>
      </c>
      <c r="C33" s="12" t="s">
        <v>170</v>
      </c>
      <c r="D33" s="12" t="s">
        <v>170</v>
      </c>
      <c r="E33" s="12" t="s">
        <v>170</v>
      </c>
      <c r="F33" s="12" t="s">
        <v>170</v>
      </c>
      <c r="G33" s="12" t="s">
        <v>170</v>
      </c>
      <c r="H33" s="12" t="s">
        <v>170</v>
      </c>
      <c r="I33" s="12" t="s">
        <v>202</v>
      </c>
      <c r="J33" s="12" t="s">
        <v>253</v>
      </c>
    </row>
    <row r="34" spans="1:10" x14ac:dyDescent="0.2">
      <c r="A34" s="11" t="s">
        <v>24</v>
      </c>
      <c r="B34" s="12" t="s">
        <v>244</v>
      </c>
      <c r="C34" s="12" t="s">
        <v>170</v>
      </c>
      <c r="D34" s="12" t="s">
        <v>170</v>
      </c>
      <c r="E34" s="12" t="s">
        <v>170</v>
      </c>
      <c r="F34" s="12" t="s">
        <v>170</v>
      </c>
      <c r="G34" s="12" t="s">
        <v>170</v>
      </c>
      <c r="H34" s="12" t="s">
        <v>170</v>
      </c>
      <c r="I34" s="12" t="s">
        <v>250</v>
      </c>
      <c r="J34" s="12" t="s">
        <v>163</v>
      </c>
    </row>
    <row r="35" spans="1:10" x14ac:dyDescent="0.2">
      <c r="A35" s="11" t="s">
        <v>34</v>
      </c>
      <c r="B35" s="12" t="s">
        <v>245</v>
      </c>
      <c r="C35" s="12" t="s">
        <v>170</v>
      </c>
      <c r="D35" s="12" t="s">
        <v>170</v>
      </c>
      <c r="E35" s="12" t="s">
        <v>170</v>
      </c>
      <c r="F35" s="12" t="s">
        <v>170</v>
      </c>
      <c r="G35" s="12" t="s">
        <v>170</v>
      </c>
      <c r="H35" s="12" t="s">
        <v>170</v>
      </c>
      <c r="I35" s="12" t="s">
        <v>251</v>
      </c>
      <c r="J35" s="12" t="s">
        <v>254</v>
      </c>
    </row>
    <row r="36" spans="1:10" x14ac:dyDescent="0.2">
      <c r="A36" s="11" t="s">
        <v>241</v>
      </c>
      <c r="B36" s="12" t="s">
        <v>246</v>
      </c>
      <c r="C36" s="12" t="s">
        <v>170</v>
      </c>
      <c r="D36" s="12" t="s">
        <v>170</v>
      </c>
      <c r="E36" s="12" t="s">
        <v>170</v>
      </c>
      <c r="F36" s="12" t="s">
        <v>170</v>
      </c>
      <c r="G36" s="12" t="s">
        <v>170</v>
      </c>
      <c r="H36" s="12" t="s">
        <v>170</v>
      </c>
      <c r="I36" s="12" t="s">
        <v>252</v>
      </c>
      <c r="J36" s="12" t="s">
        <v>255</v>
      </c>
    </row>
    <row r="37" spans="1:10" x14ac:dyDescent="0.2">
      <c r="A37" s="11" t="s">
        <v>30</v>
      </c>
      <c r="B37" s="12" t="s">
        <v>247</v>
      </c>
      <c r="C37" s="12" t="s">
        <v>170</v>
      </c>
      <c r="D37" s="12" t="s">
        <v>170</v>
      </c>
      <c r="E37" s="12" t="s">
        <v>170</v>
      </c>
      <c r="F37" s="12" t="s">
        <v>170</v>
      </c>
      <c r="G37" s="12" t="s">
        <v>170</v>
      </c>
      <c r="H37" s="12" t="s">
        <v>170</v>
      </c>
      <c r="I37" s="12" t="s">
        <v>249</v>
      </c>
      <c r="J37" s="12" t="s">
        <v>248</v>
      </c>
    </row>
    <row r="39" spans="1:10" x14ac:dyDescent="0.2">
      <c r="A39" s="5" t="s">
        <v>231</v>
      </c>
    </row>
    <row r="40" spans="1:10" x14ac:dyDescent="0.2">
      <c r="A40" s="14" t="s">
        <v>135</v>
      </c>
      <c r="B40" s="15" t="s">
        <v>136</v>
      </c>
      <c r="C40" s="15" t="s">
        <v>154</v>
      </c>
      <c r="D40" s="15" t="s">
        <v>155</v>
      </c>
      <c r="E40" s="15" t="s">
        <v>154</v>
      </c>
      <c r="F40" s="15" t="s">
        <v>156</v>
      </c>
      <c r="G40" s="15" t="s">
        <v>154</v>
      </c>
      <c r="H40" s="15" t="s">
        <v>137</v>
      </c>
      <c r="I40" s="15" t="s">
        <v>138</v>
      </c>
      <c r="J40" s="15" t="s">
        <v>284</v>
      </c>
    </row>
    <row r="41" spans="1:10" x14ac:dyDescent="0.2">
      <c r="A41" s="11" t="s">
        <v>141</v>
      </c>
      <c r="B41" s="12" t="s">
        <v>214</v>
      </c>
      <c r="C41" s="12" t="s">
        <v>170</v>
      </c>
      <c r="D41" s="12" t="s">
        <v>170</v>
      </c>
      <c r="E41" s="12" t="s">
        <v>159</v>
      </c>
      <c r="F41" s="12" t="s">
        <v>215</v>
      </c>
      <c r="G41" s="12" t="s">
        <v>170</v>
      </c>
      <c r="H41" s="12" t="s">
        <v>170</v>
      </c>
      <c r="I41" s="12" t="s">
        <v>164</v>
      </c>
      <c r="J41" s="12" t="s">
        <v>216</v>
      </c>
    </row>
    <row r="42" spans="1:10" x14ac:dyDescent="0.2">
      <c r="A42" s="11" t="s">
        <v>40</v>
      </c>
      <c r="B42" s="12" t="s">
        <v>217</v>
      </c>
      <c r="C42" s="12" t="s">
        <v>159</v>
      </c>
      <c r="D42" s="12" t="s">
        <v>218</v>
      </c>
      <c r="E42" s="12" t="s">
        <v>157</v>
      </c>
      <c r="F42" s="12" t="s">
        <v>184</v>
      </c>
      <c r="G42" s="12" t="s">
        <v>159</v>
      </c>
      <c r="H42" s="12" t="s">
        <v>219</v>
      </c>
      <c r="I42" s="12" t="s">
        <v>220</v>
      </c>
      <c r="J42" s="12" t="s">
        <v>221</v>
      </c>
    </row>
    <row r="43" spans="1:10" x14ac:dyDescent="0.2">
      <c r="A43" s="11" t="s">
        <v>46</v>
      </c>
      <c r="B43" s="12" t="s">
        <v>222</v>
      </c>
      <c r="C43" s="12" t="s">
        <v>159</v>
      </c>
      <c r="D43" s="12" t="s">
        <v>186</v>
      </c>
      <c r="E43" s="12" t="s">
        <v>157</v>
      </c>
      <c r="F43" s="12" t="s">
        <v>223</v>
      </c>
      <c r="G43" s="12" t="s">
        <v>159</v>
      </c>
      <c r="H43" s="12" t="s">
        <v>168</v>
      </c>
      <c r="I43" s="12" t="s">
        <v>224</v>
      </c>
      <c r="J43" s="12" t="s">
        <v>225</v>
      </c>
    </row>
    <row r="44" spans="1:10" x14ac:dyDescent="0.2">
      <c r="A44" s="11" t="s">
        <v>47</v>
      </c>
      <c r="B44" s="12" t="s">
        <v>226</v>
      </c>
      <c r="C44" s="12" t="s">
        <v>159</v>
      </c>
      <c r="D44" s="12" t="s">
        <v>186</v>
      </c>
      <c r="E44" s="12" t="s">
        <v>157</v>
      </c>
      <c r="F44" s="12" t="s">
        <v>227</v>
      </c>
      <c r="G44" s="12" t="s">
        <v>159</v>
      </c>
      <c r="H44" s="12" t="s">
        <v>228</v>
      </c>
      <c r="I44" s="12" t="s">
        <v>229</v>
      </c>
      <c r="J44" s="12" t="s">
        <v>230</v>
      </c>
    </row>
    <row r="46" spans="1:10" x14ac:dyDescent="0.2">
      <c r="A46" s="5" t="s">
        <v>239</v>
      </c>
    </row>
    <row r="47" spans="1:10" x14ac:dyDescent="0.2">
      <c r="A47" s="14" t="s">
        <v>135</v>
      </c>
      <c r="B47" s="15" t="s">
        <v>136</v>
      </c>
      <c r="C47" s="15" t="s">
        <v>154</v>
      </c>
      <c r="D47" s="15" t="s">
        <v>155</v>
      </c>
      <c r="E47" s="15" t="s">
        <v>154</v>
      </c>
      <c r="F47" s="15" t="s">
        <v>156</v>
      </c>
      <c r="G47" s="15" t="s">
        <v>154</v>
      </c>
      <c r="H47" s="15" t="s">
        <v>137</v>
      </c>
      <c r="I47" s="15" t="s">
        <v>138</v>
      </c>
      <c r="J47" s="15" t="s">
        <v>284</v>
      </c>
    </row>
    <row r="48" spans="1:10" x14ac:dyDescent="0.2">
      <c r="A48" s="11" t="s">
        <v>46</v>
      </c>
      <c r="B48" s="12" t="s">
        <v>257</v>
      </c>
      <c r="C48" s="12" t="s">
        <v>159</v>
      </c>
      <c r="D48" s="12" t="s">
        <v>262</v>
      </c>
      <c r="E48" s="12" t="s">
        <v>157</v>
      </c>
      <c r="F48" s="12" t="s">
        <v>262</v>
      </c>
      <c r="G48" s="12" t="s">
        <v>159</v>
      </c>
      <c r="H48" s="12" t="s">
        <v>262</v>
      </c>
      <c r="I48" s="12" t="s">
        <v>162</v>
      </c>
      <c r="J48" s="12" t="s">
        <v>256</v>
      </c>
    </row>
    <row r="49" spans="1:10" x14ac:dyDescent="0.2">
      <c r="A49" s="11" t="s">
        <v>24</v>
      </c>
      <c r="B49" s="12" t="s">
        <v>260</v>
      </c>
      <c r="C49" s="12" t="s">
        <v>170</v>
      </c>
      <c r="D49" s="12" t="s">
        <v>170</v>
      </c>
      <c r="E49" s="12" t="s">
        <v>170</v>
      </c>
      <c r="F49" s="12" t="s">
        <v>170</v>
      </c>
      <c r="G49" s="12" t="s">
        <v>170</v>
      </c>
      <c r="H49" s="12" t="s">
        <v>170</v>
      </c>
      <c r="I49" s="12" t="s">
        <v>202</v>
      </c>
      <c r="J49" s="12" t="s">
        <v>261</v>
      </c>
    </row>
    <row r="50" spans="1:10" x14ac:dyDescent="0.2">
      <c r="A50" s="11" t="s">
        <v>51</v>
      </c>
      <c r="B50" s="12" t="s">
        <v>263</v>
      </c>
      <c r="C50" s="12" t="s">
        <v>170</v>
      </c>
      <c r="D50" s="12" t="s">
        <v>170</v>
      </c>
      <c r="E50" s="12" t="s">
        <v>170</v>
      </c>
      <c r="F50" s="12" t="s">
        <v>170</v>
      </c>
      <c r="G50" s="12" t="s">
        <v>170</v>
      </c>
      <c r="H50" s="12" t="s">
        <v>170</v>
      </c>
      <c r="I50" s="12" t="s">
        <v>264</v>
      </c>
      <c r="J50" s="12" t="s">
        <v>265</v>
      </c>
    </row>
    <row r="51" spans="1:10" x14ac:dyDescent="0.2">
      <c r="A51" s="11" t="s">
        <v>34</v>
      </c>
      <c r="B51" s="12" t="s">
        <v>268</v>
      </c>
      <c r="C51" s="12" t="s">
        <v>170</v>
      </c>
      <c r="D51" s="12" t="s">
        <v>170</v>
      </c>
      <c r="E51" s="12" t="s">
        <v>170</v>
      </c>
      <c r="F51" s="12" t="s">
        <v>170</v>
      </c>
      <c r="G51" s="12" t="s">
        <v>170</v>
      </c>
      <c r="H51" s="12" t="s">
        <v>170</v>
      </c>
      <c r="I51" s="12" t="s">
        <v>269</v>
      </c>
      <c r="J51" s="12" t="s">
        <v>266</v>
      </c>
    </row>
    <row r="52" spans="1:10" x14ac:dyDescent="0.2">
      <c r="A52" s="11" t="s">
        <v>30</v>
      </c>
      <c r="B52" s="12" t="s">
        <v>270</v>
      </c>
      <c r="C52" s="12" t="s">
        <v>170</v>
      </c>
      <c r="D52" s="12" t="s">
        <v>170</v>
      </c>
      <c r="E52" s="12" t="s">
        <v>170</v>
      </c>
      <c r="F52" s="12" t="s">
        <v>170</v>
      </c>
      <c r="G52" s="12" t="s">
        <v>170</v>
      </c>
      <c r="H52" s="12" t="s">
        <v>170</v>
      </c>
      <c r="I52" s="12" t="s">
        <v>271</v>
      </c>
      <c r="J52" s="12" t="s">
        <v>267</v>
      </c>
    </row>
    <row r="54" spans="1:10" x14ac:dyDescent="0.2">
      <c r="A54" s="5" t="s">
        <v>238</v>
      </c>
    </row>
    <row r="55" spans="1:10" x14ac:dyDescent="0.2">
      <c r="A55" s="14" t="s">
        <v>135</v>
      </c>
      <c r="B55" s="15" t="s">
        <v>136</v>
      </c>
      <c r="C55" s="15" t="s">
        <v>154</v>
      </c>
      <c r="D55" s="15" t="s">
        <v>155</v>
      </c>
      <c r="E55" s="15" t="s">
        <v>154</v>
      </c>
      <c r="F55" s="15" t="s">
        <v>156</v>
      </c>
      <c r="G55" s="15" t="s">
        <v>154</v>
      </c>
      <c r="H55" s="15" t="s">
        <v>137</v>
      </c>
      <c r="I55" s="15" t="s">
        <v>138</v>
      </c>
      <c r="J55" s="15" t="s">
        <v>284</v>
      </c>
    </row>
    <row r="56" spans="1:10" x14ac:dyDescent="0.2">
      <c r="A56" s="11" t="s">
        <v>232</v>
      </c>
      <c r="B56" s="12" t="s">
        <v>234</v>
      </c>
      <c r="C56" s="12" t="s">
        <v>170</v>
      </c>
      <c r="D56" s="12" t="s">
        <v>170</v>
      </c>
      <c r="E56" s="12" t="s">
        <v>170</v>
      </c>
      <c r="F56" s="12" t="s">
        <v>170</v>
      </c>
      <c r="G56" s="12" t="s">
        <v>170</v>
      </c>
      <c r="H56" s="12" t="s">
        <v>170</v>
      </c>
      <c r="I56" s="12" t="s">
        <v>264</v>
      </c>
      <c r="J56" s="12" t="s">
        <v>279</v>
      </c>
    </row>
    <row r="57" spans="1:10" x14ac:dyDescent="0.2">
      <c r="A57" s="11" t="s">
        <v>233</v>
      </c>
      <c r="B57" s="12" t="s">
        <v>273</v>
      </c>
      <c r="C57" s="12" t="s">
        <v>170</v>
      </c>
      <c r="D57" s="12" t="s">
        <v>170</v>
      </c>
      <c r="E57" s="12" t="s">
        <v>170</v>
      </c>
      <c r="F57" s="12" t="s">
        <v>170</v>
      </c>
      <c r="G57" s="12" t="s">
        <v>170</v>
      </c>
      <c r="H57" s="12" t="s">
        <v>170</v>
      </c>
      <c r="I57" s="12" t="s">
        <v>264</v>
      </c>
      <c r="J57" s="12" t="s">
        <v>280</v>
      </c>
    </row>
    <row r="58" spans="1:10" x14ac:dyDescent="0.2">
      <c r="A58" s="11" t="s">
        <v>24</v>
      </c>
      <c r="B58" s="12" t="s">
        <v>272</v>
      </c>
      <c r="C58" s="12" t="s">
        <v>170</v>
      </c>
      <c r="D58" s="12" t="s">
        <v>170</v>
      </c>
      <c r="E58" s="12" t="s">
        <v>170</v>
      </c>
      <c r="F58" s="12" t="s">
        <v>170</v>
      </c>
      <c r="G58" s="12" t="s">
        <v>170</v>
      </c>
      <c r="H58" s="12" t="s">
        <v>170</v>
      </c>
      <c r="I58" s="12" t="s">
        <v>202</v>
      </c>
      <c r="J58" s="12" t="s">
        <v>281</v>
      </c>
    </row>
    <row r="59" spans="1:10" x14ac:dyDescent="0.2">
      <c r="A59" s="11" t="s">
        <v>51</v>
      </c>
      <c r="B59" s="12" t="s">
        <v>274</v>
      </c>
      <c r="C59" s="12" t="s">
        <v>170</v>
      </c>
      <c r="D59" s="12" t="s">
        <v>170</v>
      </c>
      <c r="E59" s="12" t="s">
        <v>170</v>
      </c>
      <c r="F59" s="12" t="s">
        <v>170</v>
      </c>
      <c r="G59" s="12" t="s">
        <v>170</v>
      </c>
      <c r="H59" s="12" t="s">
        <v>170</v>
      </c>
      <c r="I59" s="12" t="s">
        <v>264</v>
      </c>
      <c r="J59" s="12" t="s">
        <v>282</v>
      </c>
    </row>
    <row r="60" spans="1:10" x14ac:dyDescent="0.2">
      <c r="A60" s="11" t="s">
        <v>34</v>
      </c>
      <c r="B60" s="12" t="s">
        <v>275</v>
      </c>
      <c r="C60" s="12" t="s">
        <v>170</v>
      </c>
      <c r="D60" s="12" t="s">
        <v>170</v>
      </c>
      <c r="E60" s="12" t="s">
        <v>170</v>
      </c>
      <c r="F60" s="12" t="s">
        <v>170</v>
      </c>
      <c r="G60" s="12" t="s">
        <v>170</v>
      </c>
      <c r="H60" s="12" t="s">
        <v>170</v>
      </c>
      <c r="I60" s="12" t="s">
        <v>269</v>
      </c>
      <c r="J60" s="12" t="s">
        <v>283</v>
      </c>
    </row>
    <row r="61" spans="1:10" x14ac:dyDescent="0.2">
      <c r="A61" s="11" t="s">
        <v>30</v>
      </c>
      <c r="B61" s="12" t="s">
        <v>276</v>
      </c>
      <c r="C61" s="12" t="s">
        <v>170</v>
      </c>
      <c r="D61" s="12" t="s">
        <v>170</v>
      </c>
      <c r="E61" s="12" t="s">
        <v>170</v>
      </c>
      <c r="F61" s="12" t="s">
        <v>170</v>
      </c>
      <c r="G61" s="12" t="s">
        <v>170</v>
      </c>
      <c r="H61" s="12" t="s">
        <v>170</v>
      </c>
      <c r="I61" s="12" t="s">
        <v>277</v>
      </c>
      <c r="J61" s="12" t="s">
        <v>278</v>
      </c>
    </row>
    <row r="63" spans="1:10" x14ac:dyDescent="0.2">
      <c r="A63" s="39" t="s">
        <v>339</v>
      </c>
      <c r="B63" s="40"/>
      <c r="C63" s="40"/>
      <c r="D63" s="40"/>
      <c r="E63" s="40"/>
      <c r="F63" s="40"/>
      <c r="G63" s="40"/>
      <c r="H63" s="40"/>
      <c r="I63" s="40"/>
      <c r="J63" s="41"/>
    </row>
    <row r="64" spans="1:10" x14ac:dyDescent="0.2">
      <c r="A64" s="42" t="s">
        <v>340</v>
      </c>
      <c r="B64" s="43"/>
      <c r="C64" s="43"/>
      <c r="D64" s="43"/>
      <c r="E64" s="43"/>
      <c r="F64" s="43"/>
      <c r="G64" s="43"/>
      <c r="H64" s="43"/>
      <c r="I64" s="43"/>
      <c r="J64" s="44"/>
    </row>
    <row r="65" spans="1:10" x14ac:dyDescent="0.2">
      <c r="A65" s="42" t="s">
        <v>341</v>
      </c>
      <c r="B65" s="43"/>
      <c r="C65" s="43"/>
      <c r="D65" s="43"/>
      <c r="E65" s="43"/>
      <c r="F65" s="43"/>
      <c r="G65" s="43"/>
      <c r="H65" s="43"/>
      <c r="I65" s="43"/>
      <c r="J65" s="44"/>
    </row>
    <row r="66" spans="1:10" x14ac:dyDescent="0.2">
      <c r="A66" s="42" t="s">
        <v>342</v>
      </c>
      <c r="B66" s="43"/>
      <c r="C66" s="43"/>
      <c r="D66" s="43"/>
      <c r="E66" s="43"/>
      <c r="F66" s="43"/>
      <c r="G66" s="43"/>
      <c r="H66" s="43"/>
      <c r="I66" s="43"/>
      <c r="J66" s="44"/>
    </row>
    <row r="67" spans="1:10" x14ac:dyDescent="0.2">
      <c r="A67" s="42" t="s">
        <v>343</v>
      </c>
      <c r="B67" s="43"/>
      <c r="C67" s="43"/>
      <c r="D67" s="43"/>
      <c r="E67" s="43"/>
      <c r="F67" s="43"/>
      <c r="G67" s="43"/>
      <c r="H67" s="43"/>
      <c r="I67" s="43"/>
      <c r="J67" s="44"/>
    </row>
    <row r="68" spans="1:10" x14ac:dyDescent="0.2">
      <c r="A68" s="45" t="s">
        <v>344</v>
      </c>
      <c r="B68" s="46"/>
      <c r="C68" s="46"/>
      <c r="D68" s="46"/>
      <c r="E68" s="46"/>
      <c r="F68" s="46"/>
      <c r="G68" s="46"/>
      <c r="H68" s="46"/>
      <c r="I68" s="46"/>
      <c r="J68" s="47"/>
    </row>
  </sheetData>
  <mergeCells count="2">
    <mergeCell ref="A29:J29"/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C316-BCF5-FB44-80A7-EEB42500ACCF}">
  <dimension ref="A1:F38"/>
  <sheetViews>
    <sheetView zoomScale="120" zoomScaleNormal="120" workbookViewId="0">
      <selection activeCell="E2" sqref="E2:E10"/>
    </sheetView>
  </sheetViews>
  <sheetFormatPr baseColWidth="10" defaultRowHeight="16" x14ac:dyDescent="0.2"/>
  <cols>
    <col min="1" max="1" width="20.6640625" bestFit="1" customWidth="1"/>
    <col min="2" max="2" width="15.83203125" bestFit="1" customWidth="1"/>
    <col min="3" max="3" width="41.83203125" bestFit="1" customWidth="1"/>
    <col min="4" max="4" width="10" customWidth="1"/>
    <col min="5" max="5" width="27.5" customWidth="1"/>
    <col min="6" max="6" width="55" bestFit="1" customWidth="1"/>
  </cols>
  <sheetData>
    <row r="1" spans="1:6" x14ac:dyDescent="0.2">
      <c r="A1" s="10" t="s">
        <v>289</v>
      </c>
      <c r="B1" s="10" t="s">
        <v>290</v>
      </c>
      <c r="C1" s="10" t="s">
        <v>284</v>
      </c>
      <c r="D1" s="7"/>
      <c r="E1" s="10" t="s">
        <v>290</v>
      </c>
      <c r="F1" s="10" t="s">
        <v>301</v>
      </c>
    </row>
    <row r="2" spans="1:6" x14ac:dyDescent="0.2">
      <c r="A2" s="11" t="s">
        <v>114</v>
      </c>
      <c r="B2" s="11" t="s">
        <v>22</v>
      </c>
      <c r="C2" s="11"/>
      <c r="E2" s="11" t="s">
        <v>22</v>
      </c>
      <c r="F2" s="11" t="s">
        <v>306</v>
      </c>
    </row>
    <row r="3" spans="1:6" x14ac:dyDescent="0.2">
      <c r="A3" s="11" t="s">
        <v>21</v>
      </c>
      <c r="B3" s="11" t="s">
        <v>22</v>
      </c>
      <c r="C3" s="11"/>
      <c r="E3" s="11" t="s">
        <v>24</v>
      </c>
      <c r="F3" s="11" t="s">
        <v>307</v>
      </c>
    </row>
    <row r="4" spans="1:6" x14ac:dyDescent="0.2">
      <c r="A4" s="11" t="s">
        <v>291</v>
      </c>
      <c r="B4" s="11" t="s">
        <v>22</v>
      </c>
      <c r="C4" s="11"/>
      <c r="E4" s="11" t="s">
        <v>27</v>
      </c>
      <c r="F4" s="11" t="s">
        <v>308</v>
      </c>
    </row>
    <row r="5" spans="1:6" x14ac:dyDescent="0.2">
      <c r="A5" s="11" t="s">
        <v>50</v>
      </c>
      <c r="B5" s="11" t="s">
        <v>22</v>
      </c>
      <c r="C5" s="11"/>
      <c r="E5" s="11" t="s">
        <v>29</v>
      </c>
      <c r="F5" s="11" t="s">
        <v>309</v>
      </c>
    </row>
    <row r="6" spans="1:6" x14ac:dyDescent="0.2">
      <c r="A6" s="11" t="s">
        <v>45</v>
      </c>
      <c r="B6" s="11" t="s">
        <v>22</v>
      </c>
      <c r="C6" s="11"/>
      <c r="E6" s="11" t="s">
        <v>31</v>
      </c>
      <c r="F6" s="11" t="s">
        <v>305</v>
      </c>
    </row>
    <row r="7" spans="1:6" x14ac:dyDescent="0.2">
      <c r="A7" s="11" t="s">
        <v>38</v>
      </c>
      <c r="B7" s="11" t="s">
        <v>22</v>
      </c>
      <c r="C7" s="11"/>
      <c r="E7" s="11" t="s">
        <v>40</v>
      </c>
      <c r="F7" s="11" t="s">
        <v>304</v>
      </c>
    </row>
    <row r="8" spans="1:6" x14ac:dyDescent="0.2">
      <c r="A8" s="11" t="s">
        <v>24</v>
      </c>
      <c r="B8" s="11" t="s">
        <v>24</v>
      </c>
      <c r="C8" s="11"/>
      <c r="E8" s="11" t="s">
        <v>19</v>
      </c>
      <c r="F8" s="11" t="s">
        <v>310</v>
      </c>
    </row>
    <row r="9" spans="1:6" x14ac:dyDescent="0.2">
      <c r="A9" s="11" t="s">
        <v>23</v>
      </c>
      <c r="B9" s="11" t="s">
        <v>24</v>
      </c>
      <c r="C9" s="11"/>
      <c r="E9" s="11" t="s">
        <v>55</v>
      </c>
      <c r="F9" s="11" t="s">
        <v>303</v>
      </c>
    </row>
    <row r="10" spans="1:6" x14ac:dyDescent="0.2">
      <c r="A10" s="11" t="s">
        <v>25</v>
      </c>
      <c r="B10" s="11" t="s">
        <v>24</v>
      </c>
      <c r="C10" s="11"/>
      <c r="E10" s="11" t="s">
        <v>53</v>
      </c>
      <c r="F10" s="11" t="s">
        <v>302</v>
      </c>
    </row>
    <row r="11" spans="1:6" x14ac:dyDescent="0.2">
      <c r="A11" s="11" t="s">
        <v>42</v>
      </c>
      <c r="B11" s="11" t="s">
        <v>24</v>
      </c>
      <c r="C11" s="11"/>
    </row>
    <row r="12" spans="1:6" x14ac:dyDescent="0.2">
      <c r="A12" s="11" t="s">
        <v>292</v>
      </c>
      <c r="B12" s="11" t="s">
        <v>24</v>
      </c>
      <c r="C12" s="11"/>
      <c r="E12" s="38" t="s">
        <v>333</v>
      </c>
    </row>
    <row r="13" spans="1:6" x14ac:dyDescent="0.2">
      <c r="A13" s="11" t="s">
        <v>293</v>
      </c>
      <c r="B13" s="11" t="s">
        <v>24</v>
      </c>
      <c r="C13" s="11"/>
      <c r="E13" s="38" t="s">
        <v>334</v>
      </c>
      <c r="F13" s="38" t="s">
        <v>335</v>
      </c>
    </row>
    <row r="14" spans="1:6" x14ac:dyDescent="0.2">
      <c r="A14" s="11" t="s">
        <v>39</v>
      </c>
      <c r="B14" s="11" t="s">
        <v>31</v>
      </c>
      <c r="C14" s="11" t="s">
        <v>331</v>
      </c>
      <c r="E14" s="38" t="s">
        <v>336</v>
      </c>
      <c r="F14" s="38" t="s">
        <v>337</v>
      </c>
    </row>
    <row r="15" spans="1:6" x14ac:dyDescent="0.2">
      <c r="A15" s="11" t="s">
        <v>47</v>
      </c>
      <c r="B15" s="11" t="s">
        <v>24</v>
      </c>
      <c r="C15" s="11"/>
      <c r="E15" s="38" t="s">
        <v>338</v>
      </c>
    </row>
    <row r="16" spans="1:6" x14ac:dyDescent="0.2">
      <c r="A16" s="11" t="s">
        <v>294</v>
      </c>
      <c r="B16" s="11" t="s">
        <v>24</v>
      </c>
      <c r="C16" s="11"/>
    </row>
    <row r="17" spans="1:3" x14ac:dyDescent="0.2">
      <c r="A17" s="11" t="s">
        <v>26</v>
      </c>
      <c r="B17" s="11" t="s">
        <v>27</v>
      </c>
      <c r="C17" s="11"/>
    </row>
    <row r="18" spans="1:3" x14ac:dyDescent="0.2">
      <c r="A18" s="11" t="s">
        <v>28</v>
      </c>
      <c r="B18" s="11" t="s">
        <v>27</v>
      </c>
      <c r="C18" s="11"/>
    </row>
    <row r="19" spans="1:3" x14ac:dyDescent="0.2">
      <c r="A19" s="11" t="s">
        <v>44</v>
      </c>
      <c r="B19" s="11" t="s">
        <v>27</v>
      </c>
      <c r="C19" s="11"/>
    </row>
    <row r="20" spans="1:3" x14ac:dyDescent="0.2">
      <c r="A20" s="11" t="s">
        <v>295</v>
      </c>
      <c r="B20" s="11" t="s">
        <v>27</v>
      </c>
      <c r="C20" s="11"/>
    </row>
    <row r="21" spans="1:3" x14ac:dyDescent="0.2">
      <c r="A21" s="11" t="s">
        <v>296</v>
      </c>
      <c r="B21" s="11" t="s">
        <v>27</v>
      </c>
      <c r="C21" s="11"/>
    </row>
    <row r="22" spans="1:3" x14ac:dyDescent="0.2">
      <c r="A22" s="11" t="s">
        <v>34</v>
      </c>
      <c r="B22" s="11" t="s">
        <v>27</v>
      </c>
      <c r="C22" s="11"/>
    </row>
    <row r="23" spans="1:3" x14ac:dyDescent="0.2">
      <c r="A23" s="11" t="s">
        <v>51</v>
      </c>
      <c r="B23" s="11" t="s">
        <v>27</v>
      </c>
      <c r="C23" s="11"/>
    </row>
    <row r="24" spans="1:3" x14ac:dyDescent="0.2">
      <c r="A24" s="11" t="s">
        <v>29</v>
      </c>
      <c r="B24" s="11" t="s">
        <v>29</v>
      </c>
      <c r="C24" s="11"/>
    </row>
    <row r="25" spans="1:3" x14ac:dyDescent="0.2">
      <c r="A25" s="11" t="s">
        <v>36</v>
      </c>
      <c r="B25" s="11" t="s">
        <v>29</v>
      </c>
      <c r="C25" s="11"/>
    </row>
    <row r="26" spans="1:3" x14ac:dyDescent="0.2">
      <c r="A26" s="11" t="s">
        <v>35</v>
      </c>
      <c r="B26" s="11" t="s">
        <v>29</v>
      </c>
      <c r="C26" s="11"/>
    </row>
    <row r="27" spans="1:3" x14ac:dyDescent="0.2">
      <c r="A27" s="11" t="s">
        <v>241</v>
      </c>
      <c r="B27" s="11" t="s">
        <v>29</v>
      </c>
      <c r="C27" s="11"/>
    </row>
    <row r="28" spans="1:3" x14ac:dyDescent="0.2">
      <c r="A28" s="11" t="s">
        <v>30</v>
      </c>
      <c r="B28" s="11" t="s">
        <v>31</v>
      </c>
      <c r="C28" s="11"/>
    </row>
    <row r="29" spans="1:3" x14ac:dyDescent="0.2">
      <c r="A29" s="11" t="s">
        <v>297</v>
      </c>
      <c r="B29" s="11" t="s">
        <v>31</v>
      </c>
      <c r="C29" s="11"/>
    </row>
    <row r="30" spans="1:3" x14ac:dyDescent="0.2">
      <c r="A30" s="11" t="s">
        <v>297</v>
      </c>
      <c r="B30" s="11" t="s">
        <v>31</v>
      </c>
      <c r="C30" s="11"/>
    </row>
    <row r="31" spans="1:3" x14ac:dyDescent="0.2">
      <c r="A31" s="11" t="s">
        <v>32</v>
      </c>
      <c r="B31" s="11" t="s">
        <v>31</v>
      </c>
      <c r="C31" s="11" t="s">
        <v>330</v>
      </c>
    </row>
    <row r="32" spans="1:3" x14ac:dyDescent="0.2">
      <c r="A32" s="11" t="s">
        <v>40</v>
      </c>
      <c r="B32" s="11" t="s">
        <v>40</v>
      </c>
      <c r="C32" s="11" t="s">
        <v>299</v>
      </c>
    </row>
    <row r="33" spans="1:3" x14ac:dyDescent="0.2">
      <c r="A33" s="11" t="s">
        <v>19</v>
      </c>
      <c r="B33" s="11" t="s">
        <v>19</v>
      </c>
      <c r="C33" s="11"/>
    </row>
    <row r="34" spans="1:3" x14ac:dyDescent="0.2">
      <c r="A34" s="11" t="s">
        <v>142</v>
      </c>
      <c r="B34" s="11" t="s">
        <v>19</v>
      </c>
      <c r="C34" s="11"/>
    </row>
    <row r="35" spans="1:3" x14ac:dyDescent="0.2">
      <c r="A35" s="11" t="s">
        <v>18</v>
      </c>
      <c r="B35" s="11" t="s">
        <v>19</v>
      </c>
      <c r="C35" s="11"/>
    </row>
    <row r="36" spans="1:3" x14ac:dyDescent="0.2">
      <c r="A36" s="11" t="s">
        <v>54</v>
      </c>
      <c r="B36" s="11" t="s">
        <v>55</v>
      </c>
      <c r="C36" s="11" t="s">
        <v>298</v>
      </c>
    </row>
    <row r="37" spans="1:3" x14ac:dyDescent="0.2">
      <c r="A37" s="11" t="s">
        <v>46</v>
      </c>
      <c r="B37" s="11" t="s">
        <v>55</v>
      </c>
      <c r="C37" s="11" t="s">
        <v>332</v>
      </c>
    </row>
    <row r="38" spans="1:3" x14ac:dyDescent="0.2">
      <c r="A38" s="11" t="s">
        <v>52</v>
      </c>
      <c r="B38" s="11" t="s">
        <v>53</v>
      </c>
      <c r="C38" s="11" t="s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123C-64EC-4E48-BDA4-4DB33E8DC7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77C6-1062-444B-9822-7556AA0C75CE}">
  <dimension ref="A1:A20"/>
  <sheetViews>
    <sheetView workbookViewId="0">
      <selection activeCell="A25" sqref="A25"/>
    </sheetView>
  </sheetViews>
  <sheetFormatPr baseColWidth="10" defaultRowHeight="16" x14ac:dyDescent="0.2"/>
  <cols>
    <col min="1" max="1" width="87" bestFit="1" customWidth="1"/>
  </cols>
  <sheetData>
    <row r="1" spans="1:1" x14ac:dyDescent="0.2">
      <c r="A1" s="10" t="s">
        <v>311</v>
      </c>
    </row>
    <row r="2" spans="1:1" x14ac:dyDescent="0.2">
      <c r="A2" s="11" t="s">
        <v>312</v>
      </c>
    </row>
    <row r="3" spans="1:1" x14ac:dyDescent="0.2">
      <c r="A3" s="11" t="s">
        <v>313</v>
      </c>
    </row>
    <row r="4" spans="1:1" x14ac:dyDescent="0.2">
      <c r="A4" s="11" t="s">
        <v>314</v>
      </c>
    </row>
    <row r="5" spans="1:1" x14ac:dyDescent="0.2">
      <c r="A5" s="11" t="s">
        <v>315</v>
      </c>
    </row>
    <row r="6" spans="1:1" x14ac:dyDescent="0.2">
      <c r="A6" s="11" t="s">
        <v>316</v>
      </c>
    </row>
    <row r="7" spans="1:1" x14ac:dyDescent="0.2">
      <c r="A7" s="11" t="s">
        <v>316</v>
      </c>
    </row>
    <row r="8" spans="1:1" x14ac:dyDescent="0.2">
      <c r="A8" s="11" t="s">
        <v>317</v>
      </c>
    </row>
    <row r="9" spans="1:1" x14ac:dyDescent="0.2">
      <c r="A9" s="11" t="s">
        <v>318</v>
      </c>
    </row>
    <row r="10" spans="1:1" x14ac:dyDescent="0.2">
      <c r="A10" s="11" t="s">
        <v>319</v>
      </c>
    </row>
    <row r="11" spans="1:1" x14ac:dyDescent="0.2">
      <c r="A11" s="11" t="s">
        <v>320</v>
      </c>
    </row>
    <row r="12" spans="1:1" x14ac:dyDescent="0.2">
      <c r="A12" s="11" t="s">
        <v>321</v>
      </c>
    </row>
    <row r="13" spans="1:1" x14ac:dyDescent="0.2">
      <c r="A13" s="11" t="s">
        <v>322</v>
      </c>
    </row>
    <row r="14" spans="1:1" x14ac:dyDescent="0.2">
      <c r="A14" s="11" t="s">
        <v>323</v>
      </c>
    </row>
    <row r="15" spans="1:1" x14ac:dyDescent="0.2">
      <c r="A15" s="11" t="s">
        <v>324</v>
      </c>
    </row>
    <row r="16" spans="1:1" x14ac:dyDescent="0.2">
      <c r="A16" s="11" t="s">
        <v>325</v>
      </c>
    </row>
    <row r="17" spans="1:1" x14ac:dyDescent="0.2">
      <c r="A17" s="11" t="s">
        <v>345</v>
      </c>
    </row>
    <row r="18" spans="1:1" x14ac:dyDescent="0.2">
      <c r="A18" s="11" t="s">
        <v>346</v>
      </c>
    </row>
    <row r="19" spans="1:1" x14ac:dyDescent="0.2">
      <c r="A19" s="11" t="s">
        <v>347</v>
      </c>
    </row>
    <row r="20" spans="1:1" x14ac:dyDescent="0.2">
      <c r="A20" s="1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management data</vt:lpstr>
      <vt:lpstr>notes to self</vt:lpstr>
      <vt:lpstr>ec daily data with crop stage</vt:lpstr>
      <vt:lpstr>ecdata key</vt:lpstr>
      <vt:lpstr>annualcrop_logic</vt:lpstr>
      <vt:lpstr>perennialcrop_logic</vt:lpstr>
      <vt:lpstr>simple crop stages</vt:lpstr>
      <vt:lpstr>Sheet2</vt:lpstr>
      <vt:lpstr>references for perennials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2026-03-17T19:07:37Z</dcterms:created>
  <dcterms:modified xsi:type="dcterms:W3CDTF">2026-04-02T19:32:03Z</dcterms:modified>
</cp:coreProperties>
</file>