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528" windowWidth="15300" windowHeight="5148"/>
  </bookViews>
  <sheets>
    <sheet name="Additional file 6" sheetId="1" r:id="rId1"/>
  </sheets>
  <calcPr calcId="145621"/>
</workbook>
</file>

<file path=xl/sharedStrings.xml><?xml version="1.0" encoding="utf-8"?>
<sst xmlns="http://schemas.openxmlformats.org/spreadsheetml/2006/main" count="1262" uniqueCount="693">
  <si>
    <t>Archaea</t>
  </si>
  <si>
    <t>Bacteria</t>
  </si>
  <si>
    <t>Candidatus Bathyarchaeota</t>
  </si>
  <si>
    <t>Candidatus Lokiarchaeota</t>
  </si>
  <si>
    <t>Candidatus Woesearchaeota (DHVEG-6)</t>
  </si>
  <si>
    <t>Crenarchaeota</t>
  </si>
  <si>
    <t>Diapherotrites</t>
  </si>
  <si>
    <t>Euryarchaeota</t>
  </si>
  <si>
    <t>na</t>
  </si>
  <si>
    <t>Acidobacteria</t>
  </si>
  <si>
    <t>Actinobacteria</t>
  </si>
  <si>
    <t>Armatimonadetes</t>
  </si>
  <si>
    <t>Bacteroidetes</t>
  </si>
  <si>
    <t>Caldiserica</t>
  </si>
  <si>
    <t>candidate division BRC1</t>
  </si>
  <si>
    <t>candidate division WS1</t>
  </si>
  <si>
    <t>candidate division WWE3</t>
  </si>
  <si>
    <t>candidate division Zixibacteria</t>
  </si>
  <si>
    <t>Candidatus Atribacteria</t>
  </si>
  <si>
    <t>Candidatus Beckwithbacteria</t>
  </si>
  <si>
    <t>Candidatus Cloacimonetes</t>
  </si>
  <si>
    <t>Candidatus Dojkabacteria</t>
  </si>
  <si>
    <t>Candidatus Falkowbacteria</t>
  </si>
  <si>
    <t>Candidatus Fermentibacteria</t>
  </si>
  <si>
    <t>Candidatus Hydrogenedentes</t>
  </si>
  <si>
    <t>Candidatus Kuenenbacteria</t>
  </si>
  <si>
    <t>Candidatus Magasanikbacteria</t>
  </si>
  <si>
    <t>Candidatus Marinimicrobia</t>
  </si>
  <si>
    <t>Candidatus Microgenomates</t>
  </si>
  <si>
    <t>Candidatus Moranbacteria</t>
  </si>
  <si>
    <t>Candidatus Nomurabacteria</t>
  </si>
  <si>
    <t>Candidatus Pacebacteria</t>
  </si>
  <si>
    <t>Candidatus Peregrinibacteria</t>
  </si>
  <si>
    <t>Candidatus Riflebacteria</t>
  </si>
  <si>
    <t>Candidatus Roizmanbacteria</t>
  </si>
  <si>
    <t>Candidatus Saccharibacteria</t>
  </si>
  <si>
    <t>Chlamydiae</t>
  </si>
  <si>
    <t>Chloroflexi</t>
  </si>
  <si>
    <t>Coprothermobacterota</t>
  </si>
  <si>
    <t>Cyanobacteria</t>
  </si>
  <si>
    <t>Deinococcus-Thermus</t>
  </si>
  <si>
    <t>Elusimicrobia</t>
  </si>
  <si>
    <t>Fibrobacteres</t>
  </si>
  <si>
    <t>Firmicutes</t>
  </si>
  <si>
    <t>Fusobacteria</t>
  </si>
  <si>
    <t>Ignavibacteriae</t>
  </si>
  <si>
    <t>Lentisphaerae</t>
  </si>
  <si>
    <t>Nitrospirae</t>
  </si>
  <si>
    <t>Parcubacteria</t>
  </si>
  <si>
    <t>Planctomycetes</t>
  </si>
  <si>
    <t>Proteobacteria</t>
  </si>
  <si>
    <t>Spirochaetes</t>
  </si>
  <si>
    <t>Synergistetes</t>
  </si>
  <si>
    <t>Tenericutes</t>
  </si>
  <si>
    <t>Thermotogae</t>
  </si>
  <si>
    <t>Verrucomicrobia</t>
  </si>
  <si>
    <t>na1</t>
  </si>
  <si>
    <t>Diapherotrites Incertae Sedis</t>
  </si>
  <si>
    <t>Methanobacteria</t>
  </si>
  <si>
    <t>Methanomicrobia</t>
  </si>
  <si>
    <t>Thermoplasmata</t>
  </si>
  <si>
    <t>c5LKS83</t>
  </si>
  <si>
    <t>Holophagae</t>
  </si>
  <si>
    <t>Solibacteres</t>
  </si>
  <si>
    <t>Thermoanaerobaculia</t>
  </si>
  <si>
    <t>Acidimicrobiia</t>
  </si>
  <si>
    <t>Coriobacteriia</t>
  </si>
  <si>
    <t>OPB41</t>
  </si>
  <si>
    <t>Thermoleophilia</t>
  </si>
  <si>
    <t>Chthonomonadetes</t>
  </si>
  <si>
    <t>Bacteroidetes vadinHA17</t>
  </si>
  <si>
    <t>Bacteroidia</t>
  </si>
  <si>
    <t>Flavobacteria</t>
  </si>
  <si>
    <t>Sphingobacteriia</t>
  </si>
  <si>
    <t>Caldisericia</t>
  </si>
  <si>
    <t>candidate division WS6</t>
  </si>
  <si>
    <t>Candidatus Fermentibacteria (class)</t>
  </si>
  <si>
    <t>Candidatus Hydrogenedens</t>
  </si>
  <si>
    <t>Candidatus Peribacteria</t>
  </si>
  <si>
    <t>LD1-PA32</t>
  </si>
  <si>
    <t>Anaerolineae MSB-5E12</t>
  </si>
  <si>
    <t>Anaerolineae</t>
  </si>
  <si>
    <t>Dehalococcoidetes</t>
  </si>
  <si>
    <t>Dehalococcoidia</t>
  </si>
  <si>
    <t>Thermomicrobia</t>
  </si>
  <si>
    <t>Coprothermobacteria</t>
  </si>
  <si>
    <t>Melainabacteria</t>
  </si>
  <si>
    <t>Deinococci</t>
  </si>
  <si>
    <t>Fibrobacteria</t>
  </si>
  <si>
    <t>Bacilli</t>
  </si>
  <si>
    <t>Clostridia</t>
  </si>
  <si>
    <t>Erysipelotrichi</t>
  </si>
  <si>
    <t>Erysipelotrichia</t>
  </si>
  <si>
    <t>Negativicutes</t>
  </si>
  <si>
    <t>Tissierellia</t>
  </si>
  <si>
    <t>Ignavibacteria</t>
  </si>
  <si>
    <t>Ignavibacteria;Ignavibacteriales</t>
  </si>
  <si>
    <t>Oligosphaeria</t>
  </si>
  <si>
    <t>Nitrospira</t>
  </si>
  <si>
    <t>Phycisphaerae</t>
  </si>
  <si>
    <t>Planctomycetacia</t>
  </si>
  <si>
    <t>Alphaproteobacteria</t>
  </si>
  <si>
    <t>Betaproteobacteria</t>
  </si>
  <si>
    <t>Deltaproteobacteria</t>
  </si>
  <si>
    <t>Epsilonproteobacteria</t>
  </si>
  <si>
    <t>Gammaproteobacteria</t>
  </si>
  <si>
    <t>Spirochaetia</t>
  </si>
  <si>
    <t>Synergistia</t>
  </si>
  <si>
    <t>Mollicutes</t>
  </si>
  <si>
    <t>OPB35 soil group</t>
  </si>
  <si>
    <t>Verrucomicrobiae</t>
  </si>
  <si>
    <t>na2</t>
  </si>
  <si>
    <t>Methanobacteriales</t>
  </si>
  <si>
    <t>Methanomicrobiales</t>
  </si>
  <si>
    <t>Methanosarcinales</t>
  </si>
  <si>
    <t>unclassified Methanomicrobia</t>
  </si>
  <si>
    <t>Thermoplasmatales</t>
  </si>
  <si>
    <t>Holophagae Incertae Sedis</t>
  </si>
  <si>
    <t>Solibacterales</t>
  </si>
  <si>
    <t>Thermoanaerobaculales</t>
  </si>
  <si>
    <t>Acidimicrobiales</t>
  </si>
  <si>
    <t>Actinomycetales</t>
  </si>
  <si>
    <t>Bifidobacteriales</t>
  </si>
  <si>
    <t>Corynebacteriales</t>
  </si>
  <si>
    <t>Micrococcales</t>
  </si>
  <si>
    <t>Propionibacteriales</t>
  </si>
  <si>
    <t>Coriobacteriales</t>
  </si>
  <si>
    <t>Gaiellales</t>
  </si>
  <si>
    <t>Solirubrobacterales</t>
  </si>
  <si>
    <t>Chthonomonadales</t>
  </si>
  <si>
    <t>Bacteroidales</t>
  </si>
  <si>
    <t>Flavobacteriales</t>
  </si>
  <si>
    <t>Sphingobacteriales</t>
  </si>
  <si>
    <t>Caldisericales</t>
  </si>
  <si>
    <t>Candidatus Fermentibacterales</t>
  </si>
  <si>
    <t>Anaerolineales</t>
  </si>
  <si>
    <t>Dehalococcoidales</t>
  </si>
  <si>
    <t>GIF9</t>
  </si>
  <si>
    <t>Coprothermobacterales</t>
  </si>
  <si>
    <t>Gastranaerophilales organism</t>
  </si>
  <si>
    <t>Deinococcales</t>
  </si>
  <si>
    <t>Lineage IV</t>
  </si>
  <si>
    <t>Fibrobacterales</t>
  </si>
  <si>
    <t>Bacillales</t>
  </si>
  <si>
    <t>Lactobacillales</t>
  </si>
  <si>
    <t>Clostridiales</t>
  </si>
  <si>
    <t>D8A-2</t>
  </si>
  <si>
    <t>Halanaerobiales</t>
  </si>
  <si>
    <t>Thermoanaerobacterales</t>
  </si>
  <si>
    <t>Erysipelotrichales</t>
  </si>
  <si>
    <t>Selenomonadales</t>
  </si>
  <si>
    <t>unclassified Tissierellia</t>
  </si>
  <si>
    <t>Oligosphaerales</t>
  </si>
  <si>
    <t>Nitrospirales</t>
  </si>
  <si>
    <t>KCLunmb-38-53</t>
  </si>
  <si>
    <t>mle1-8</t>
  </si>
  <si>
    <t>mle1-8 planctomycete</t>
  </si>
  <si>
    <t>MSBL9</t>
  </si>
  <si>
    <t>Phycisphaerales</t>
  </si>
  <si>
    <t>Pla1 lineage</t>
  </si>
  <si>
    <t>Brocadiales</t>
  </si>
  <si>
    <t>Pirellulales</t>
  </si>
  <si>
    <t>Planctomycetales</t>
  </si>
  <si>
    <t>Rhizobiales</t>
  </si>
  <si>
    <t>Rhodobacterales</t>
  </si>
  <si>
    <t>Rhodospirillales</t>
  </si>
  <si>
    <t>Burkholderiales</t>
  </si>
  <si>
    <t>Rhodocyclales</t>
  </si>
  <si>
    <t>Bdellovibrionales</t>
  </si>
  <si>
    <t>Deltaproteobacteria Incertae Sedis</t>
  </si>
  <si>
    <t>Desulfarculales</t>
  </si>
  <si>
    <t>Desulfobacterales</t>
  </si>
  <si>
    <t>Desulfovibrionales</t>
  </si>
  <si>
    <t>Desulfuromonadales</t>
  </si>
  <si>
    <t>Myxococcales</t>
  </si>
  <si>
    <t>Oligoflexales</t>
  </si>
  <si>
    <t>SAR324 clade(Marine group B)</t>
  </si>
  <si>
    <t>Syntrophobacterales</t>
  </si>
  <si>
    <t>Campylobacterales</t>
  </si>
  <si>
    <t>Aeromonadales</t>
  </si>
  <si>
    <t>Enterobacterales</t>
  </si>
  <si>
    <t>Enterobacteriales</t>
  </si>
  <si>
    <t>Oceanospirillales</t>
  </si>
  <si>
    <t>Pseudomonadales</t>
  </si>
  <si>
    <t>Xanthomonadales</t>
  </si>
  <si>
    <t>Spirochaetales</t>
  </si>
  <si>
    <t>Synergistales</t>
  </si>
  <si>
    <t>Acholeplasmatales</t>
  </si>
  <si>
    <t>Mollicutes RF9</t>
  </si>
  <si>
    <t>Petrotogales</t>
  </si>
  <si>
    <t>Thermotogales</t>
  </si>
  <si>
    <t>Verrucomicrobiales</t>
  </si>
  <si>
    <t>na3</t>
  </si>
  <si>
    <t>Methanobacteriaceae</t>
  </si>
  <si>
    <t>Methanocorpusculaceae</t>
  </si>
  <si>
    <t>Methanomicrobiaceae</t>
  </si>
  <si>
    <t>Methanospirillaceae</t>
  </si>
  <si>
    <t>Methanosaetaceae</t>
  </si>
  <si>
    <t>Methanosarcinaceae</t>
  </si>
  <si>
    <t>Arc I group</t>
  </si>
  <si>
    <t>Thermoplasmatales Incertae Sedis</t>
  </si>
  <si>
    <t>Solibacteraceae (Subgroup 3)</t>
  </si>
  <si>
    <t>Thermoanaerobaculaceae TPD-58</t>
  </si>
  <si>
    <t>Microthrixaceae</t>
  </si>
  <si>
    <t>Actinomycetaceae</t>
  </si>
  <si>
    <t>Corynebacteriaceae</t>
  </si>
  <si>
    <t>Gordoniaceae</t>
  </si>
  <si>
    <t>Microbacteriaceae</t>
  </si>
  <si>
    <t>Micrococcaceae</t>
  </si>
  <si>
    <t>Nocardiaceae</t>
  </si>
  <si>
    <t>Nocardioidaceae</t>
  </si>
  <si>
    <t>Propionibacteriaceae</t>
  </si>
  <si>
    <t>unclassified Actinomycetales</t>
  </si>
  <si>
    <t>Bifidobacteriaceae</t>
  </si>
  <si>
    <t>Mycobacteriaceae</t>
  </si>
  <si>
    <t>Brevibacteriaceae</t>
  </si>
  <si>
    <t>Intrasporangiaceae</t>
  </si>
  <si>
    <t>Coriobacteriaceae</t>
  </si>
  <si>
    <t>FTLpost3</t>
  </si>
  <si>
    <t>GZKB124</t>
  </si>
  <si>
    <t>Lentimicrobiaceae</t>
  </si>
  <si>
    <t>MgMjR-022</t>
  </si>
  <si>
    <t>Porphyromonadaceae</t>
  </si>
  <si>
    <t>Rikenellaceae</t>
  </si>
  <si>
    <t>SB-5</t>
  </si>
  <si>
    <t>Flavobacteriaceae</t>
  </si>
  <si>
    <t>LF045</t>
  </si>
  <si>
    <t>Candidatus Fermentibacteraceae</t>
  </si>
  <si>
    <t>Anaerolineaceae</t>
  </si>
  <si>
    <t>Anaerolineaceae organism</t>
  </si>
  <si>
    <t>Coprothermobacteraceae</t>
  </si>
  <si>
    <t>Fibrobacteraceae</t>
  </si>
  <si>
    <t>Alicyclobacillaceae</t>
  </si>
  <si>
    <t>Bacillaceae</t>
  </si>
  <si>
    <t>Staphylococcaceae</t>
  </si>
  <si>
    <t>unclassified Bacillales</t>
  </si>
  <si>
    <t>Aerococcaceae</t>
  </si>
  <si>
    <t>Carnobacteriaceae</t>
  </si>
  <si>
    <t>Enterococcaceae</t>
  </si>
  <si>
    <t>Lactobacillaceae</t>
  </si>
  <si>
    <t>Leuconostocaceae</t>
  </si>
  <si>
    <t>Streptococcaceae</t>
  </si>
  <si>
    <t>Christensenellaceae</t>
  </si>
  <si>
    <t>Clostridiaceae</t>
  </si>
  <si>
    <t>Clostridiaceae 2</t>
  </si>
  <si>
    <t>Clostridiales vadinBB60 group</t>
  </si>
  <si>
    <t>Clostridiales_Family_XI__Incertae_Sedis</t>
  </si>
  <si>
    <t>Eubacteriaceae</t>
  </si>
  <si>
    <t>Family XI</t>
  </si>
  <si>
    <t>Family XIII</t>
  </si>
  <si>
    <t>Gracilibacteraceae</t>
  </si>
  <si>
    <t>Heliobacteriaceae</t>
  </si>
  <si>
    <t>Lachnospiraceae</t>
  </si>
  <si>
    <t>Peptococcaceae</t>
  </si>
  <si>
    <t>Ruminococcaceae</t>
  </si>
  <si>
    <t>Syntrophomonadaceae</t>
  </si>
  <si>
    <t>Halanaerobiaceae</t>
  </si>
  <si>
    <t>ODP1230B8.23</t>
  </si>
  <si>
    <t>Family III</t>
  </si>
  <si>
    <t>Thermoanaerobacteraceae</t>
  </si>
  <si>
    <t>Thermoanaerobacterales Family III. Incertae Sedis</t>
  </si>
  <si>
    <t>Thermoanaerobacterales_Family_III__Incertae_Sedis</t>
  </si>
  <si>
    <t>Erysipelotrichaceae</t>
  </si>
  <si>
    <t>Acidaminococcaceae</t>
  </si>
  <si>
    <t>Veillonellaceae</t>
  </si>
  <si>
    <t>Veillonellaceae SJA-29</t>
  </si>
  <si>
    <t>Tepidimicrobium</t>
  </si>
  <si>
    <t>Oligosphaeraceae</t>
  </si>
  <si>
    <t>Nitrospiraceae</t>
  </si>
  <si>
    <t>Brocadiaceae</t>
  </si>
  <si>
    <t>Pirellulaceae</t>
  </si>
  <si>
    <t>Planctomycetaceae</t>
  </si>
  <si>
    <t>Brucellaceae</t>
  </si>
  <si>
    <t>Phyllobacteriaceae</t>
  </si>
  <si>
    <t>Rhodobacteraceae</t>
  </si>
  <si>
    <t>Acetobacteraceae</t>
  </si>
  <si>
    <t>Alcaligenaceae</t>
  </si>
  <si>
    <t>Burkholderiaceae</t>
  </si>
  <si>
    <t>Comamonadaceae</t>
  </si>
  <si>
    <t>Oxalobacteraceae</t>
  </si>
  <si>
    <t>Rhodocyclaceae</t>
  </si>
  <si>
    <t>Zoogloeaceae</t>
  </si>
  <si>
    <t>Bacteriovoracaceae zdt-33i5</t>
  </si>
  <si>
    <t>Syntrophorhabdaceae</t>
  </si>
  <si>
    <t>Desulfarculaceae</t>
  </si>
  <si>
    <t>Desulfobacteraceae</t>
  </si>
  <si>
    <t>Desulfobulbaceae</t>
  </si>
  <si>
    <t>Desulfovibrionaceae</t>
  </si>
  <si>
    <t>Desulfuromonadaceae</t>
  </si>
  <si>
    <t>Geobacteraceae</t>
  </si>
  <si>
    <t>BIrii41</t>
  </si>
  <si>
    <t>Sandaracinaceae</t>
  </si>
  <si>
    <t>Syntrophaceae</t>
  </si>
  <si>
    <t>Campylobacteraceae</t>
  </si>
  <si>
    <t>Helicobacteraceae</t>
  </si>
  <si>
    <t>Yersiniaceae</t>
  </si>
  <si>
    <t>Enterobacteriaceae</t>
  </si>
  <si>
    <t>Halomonadaceae</t>
  </si>
  <si>
    <t>Moraxellaceae</t>
  </si>
  <si>
    <t>Pseudomonadaceae</t>
  </si>
  <si>
    <t>Xanthomonadaceae</t>
  </si>
  <si>
    <t>Spirochaetales Incertae Sedis</t>
  </si>
  <si>
    <t>Treponemaceae</t>
  </si>
  <si>
    <t>Synergistaceae</t>
  </si>
  <si>
    <t>Acholeplasmataceae</t>
  </si>
  <si>
    <t>Petrotogaceae</t>
  </si>
  <si>
    <t>Thermotogaceae</t>
  </si>
  <si>
    <t>Verrucomicrobiaceae</t>
  </si>
  <si>
    <t>na4</t>
  </si>
  <si>
    <t>Methanobacterium</t>
  </si>
  <si>
    <t>Methanothermobacter</t>
  </si>
  <si>
    <t>Methanocorpusculum</t>
  </si>
  <si>
    <t>Methanoculleus</t>
  </si>
  <si>
    <t>Methanospirillum</t>
  </si>
  <si>
    <t>Methanosaeta</t>
  </si>
  <si>
    <t>Methanothrix</t>
  </si>
  <si>
    <t>Methanosarcina</t>
  </si>
  <si>
    <t>Methanomassiliicoccus</t>
  </si>
  <si>
    <t>unidentified archaeon</t>
  </si>
  <si>
    <t>Bryobacter</t>
  </si>
  <si>
    <t>Candidatus Microthrix</t>
  </si>
  <si>
    <t>Actinomyces</t>
  </si>
  <si>
    <t>Trueperella</t>
  </si>
  <si>
    <t>Corynebacterium</t>
  </si>
  <si>
    <t>Gordonia</t>
  </si>
  <si>
    <t>Micrococcus</t>
  </si>
  <si>
    <t>Rhodococcus</t>
  </si>
  <si>
    <t>Aeromicrobium</t>
  </si>
  <si>
    <t>Propionibacterium</t>
  </si>
  <si>
    <t>unclassified Actinomycetales (miscellaneous)</t>
  </si>
  <si>
    <t>Bifidobacterium</t>
  </si>
  <si>
    <t>Mycolicibacterium</t>
  </si>
  <si>
    <t>Brevibacterium</t>
  </si>
  <si>
    <t>Leucobacter</t>
  </si>
  <si>
    <t>Pseudoclavibacter</t>
  </si>
  <si>
    <t>Brooklawnia</t>
  </si>
  <si>
    <t>Propioniciclava</t>
  </si>
  <si>
    <t>Atopobium</t>
  </si>
  <si>
    <t>Lentimicrobium</t>
  </si>
  <si>
    <t>Fermentimonas</t>
  </si>
  <si>
    <t>Petrimonas</t>
  </si>
  <si>
    <t>Proteiniphilum</t>
  </si>
  <si>
    <t>Blvii28 wastewater-sludge group</t>
  </si>
  <si>
    <t>RC9 gut group</t>
  </si>
  <si>
    <t>Candidatus Fermentibacter</t>
  </si>
  <si>
    <t>Anaerolineaceae UCG-001</t>
  </si>
  <si>
    <t>Flexilinea</t>
  </si>
  <si>
    <t>Leptolinea</t>
  </si>
  <si>
    <t>Pelolinea</t>
  </si>
  <si>
    <t>Coprothermobacter</t>
  </si>
  <si>
    <t>Fibrobacter</t>
  </si>
  <si>
    <t>Alicyclobacillus</t>
  </si>
  <si>
    <t>Amphibacillus</t>
  </si>
  <si>
    <t>Lysinibacillus</t>
  </si>
  <si>
    <t>Jeotgalicoccus</t>
  </si>
  <si>
    <t>Staphylococcus</t>
  </si>
  <si>
    <t>Candidatus Carbobacillus</t>
  </si>
  <si>
    <t>Globicatella</t>
  </si>
  <si>
    <t>Trichococcus</t>
  </si>
  <si>
    <t>Enterococcus</t>
  </si>
  <si>
    <t>Lactobacillus</t>
  </si>
  <si>
    <t>Leuconostoc</t>
  </si>
  <si>
    <t>Lactococcus</t>
  </si>
  <si>
    <t>Streptococcus</t>
  </si>
  <si>
    <t>Christensenellaceae R-7 group</t>
  </si>
  <si>
    <t>Natronincola</t>
  </si>
  <si>
    <t>Clostridium</t>
  </si>
  <si>
    <t>Peptoniphilus</t>
  </si>
  <si>
    <t>Gallicola</t>
  </si>
  <si>
    <t>Tissierella</t>
  </si>
  <si>
    <t>Family XIII UCG-002</t>
  </si>
  <si>
    <t>Mogibacterium</t>
  </si>
  <si>
    <t>Hydrogenispora</t>
  </si>
  <si>
    <t>Epulopiscium</t>
  </si>
  <si>
    <t>Herbinix</t>
  </si>
  <si>
    <t>Desulfitobacterium</t>
  </si>
  <si>
    <t>Desulfotomaculum</t>
  </si>
  <si>
    <t>Ercella</t>
  </si>
  <si>
    <t>Fastidiosipila</t>
  </si>
  <si>
    <t>Herbivorax</t>
  </si>
  <si>
    <t>Papillibacter</t>
  </si>
  <si>
    <t>Ruminiclostridium</t>
  </si>
  <si>
    <t>Ruminococcaceae UCG-014</t>
  </si>
  <si>
    <t>Ruminococcus</t>
  </si>
  <si>
    <t>Syntrophomonas</t>
  </si>
  <si>
    <t>Syntrophothermus</t>
  </si>
  <si>
    <t>Burkholderiales bacterium Beta_02</t>
  </si>
  <si>
    <t>Tepidanaerobacter</t>
  </si>
  <si>
    <t>Gelria</t>
  </si>
  <si>
    <t>Syntrophaceticus</t>
  </si>
  <si>
    <t>Thermoanaerobacter</t>
  </si>
  <si>
    <t>Thermoanaerobacterium</t>
  </si>
  <si>
    <t>Erysipelothrix</t>
  </si>
  <si>
    <t>Erysipelotrichaceae UCG-004</t>
  </si>
  <si>
    <t>Megasphaera</t>
  </si>
  <si>
    <t>Z20</t>
  </si>
  <si>
    <t>Thermodesulfovibrio</t>
  </si>
  <si>
    <t>PB79</t>
  </si>
  <si>
    <t>Candidatus Anammoximicrobium</t>
  </si>
  <si>
    <t>Pir4 lineage</t>
  </si>
  <si>
    <t>Rhodopirellula</t>
  </si>
  <si>
    <t>Thermogutta</t>
  </si>
  <si>
    <t>Ochrobactrum</t>
  </si>
  <si>
    <t>Paracoccus</t>
  </si>
  <si>
    <t>Acetobacter</t>
  </si>
  <si>
    <t>Oligella</t>
  </si>
  <si>
    <t>Limnobacter</t>
  </si>
  <si>
    <t>Ramlibacter</t>
  </si>
  <si>
    <t>Oxalobacter</t>
  </si>
  <si>
    <t>Thauera</t>
  </si>
  <si>
    <t>Syntrophorhabdus</t>
  </si>
  <si>
    <t>Desulfatiglans</t>
  </si>
  <si>
    <t>Desulfobulbus</t>
  </si>
  <si>
    <t>Desulfovibrio</t>
  </si>
  <si>
    <t>Smithella</t>
  </si>
  <si>
    <t>Arcobacter</t>
  </si>
  <si>
    <t>Campylobacter</t>
  </si>
  <si>
    <t>Wolinella</t>
  </si>
  <si>
    <t>Serratia</t>
  </si>
  <si>
    <t>Acinetobacter</t>
  </si>
  <si>
    <t>Psychrobacter</t>
  </si>
  <si>
    <t>Pseudomonas</t>
  </si>
  <si>
    <t>Exilispira</t>
  </si>
  <si>
    <t>Treponema</t>
  </si>
  <si>
    <t>Acetomicrobium</t>
  </si>
  <si>
    <t>Aminobacterium</t>
  </si>
  <si>
    <t>Fretibacterium</t>
  </si>
  <si>
    <t>Thermovirga</t>
  </si>
  <si>
    <t>Acholeplasma</t>
  </si>
  <si>
    <t>Candidatus_Phytoplasma</t>
  </si>
  <si>
    <t>Defluviitoga</t>
  </si>
  <si>
    <t>na5</t>
  </si>
  <si>
    <t>luteus</t>
  </si>
  <si>
    <t>pseudolongum</t>
  </si>
  <si>
    <t>succinogenes</t>
  </si>
  <si>
    <t>casseliflavus</t>
  </si>
  <si>
    <t>paracasei</t>
  </si>
  <si>
    <t>mesenteroides</t>
  </si>
  <si>
    <t>equinus</t>
  </si>
  <si>
    <t>thermocellum</t>
  </si>
  <si>
    <t>hafniense</t>
  </si>
  <si>
    <t>wolfei</t>
  </si>
  <si>
    <t>rhusiopathiae</t>
  </si>
  <si>
    <t>pasteurianus</t>
  </si>
  <si>
    <t>tataouinensis</t>
  </si>
  <si>
    <t>formigenes</t>
  </si>
  <si>
    <t>butzleri</t>
  </si>
  <si>
    <t>AS4LglBPNY</t>
  </si>
  <si>
    <t>AS2HglBPFA</t>
  </si>
  <si>
    <t>AS3CglBPFA</t>
  </si>
  <si>
    <t>AS4FglBPSI</t>
  </si>
  <si>
    <t>AS4JglBPFI</t>
  </si>
  <si>
    <t>AS4AglBPMA</t>
  </si>
  <si>
    <t>AS4KglBPMA</t>
  </si>
  <si>
    <t>AS4DglBPLU</t>
  </si>
  <si>
    <t>AS4EglBPAV</t>
  </si>
  <si>
    <t>AS4BglBPHE</t>
  </si>
  <si>
    <t>AS4GglBPBL</t>
  </si>
  <si>
    <t>AS4IglBPLE</t>
  </si>
  <si>
    <t>AS24abBPME_AVER</t>
  </si>
  <si>
    <t>AS06rmzACSIP_AVER</t>
  </si>
  <si>
    <t>AS06rmzACSIP</t>
  </si>
  <si>
    <t>AS01afH2WH_AVER</t>
  </si>
  <si>
    <t>AS07pgkLD_AVER</t>
  </si>
  <si>
    <t>AS09scLD</t>
  </si>
  <si>
    <t>AS04akNAM</t>
  </si>
  <si>
    <t>AS13imBPTH</t>
  </si>
  <si>
    <t>AS27yjCOA</t>
  </si>
  <si>
    <t>AS18jrsBPVS</t>
  </si>
  <si>
    <t>AS19jrsBPTG</t>
  </si>
  <si>
    <t>AS17jrsBPGN</t>
  </si>
  <si>
    <t>AS16jrsBPLL</t>
  </si>
  <si>
    <t>AS02xzSISU_AVER</t>
  </si>
  <si>
    <t>AS25fmACSIPFO</t>
  </si>
  <si>
    <t>AS26fmACSIPLY</t>
  </si>
  <si>
    <t>AS05jafATM</t>
  </si>
  <si>
    <t>AS08sgBPME</t>
  </si>
  <si>
    <t>AS08sgBPME_AVER</t>
  </si>
  <si>
    <t>AS21ysBPME-R1_AVER</t>
  </si>
  <si>
    <t>AS23ysBPME-R1_AVER</t>
  </si>
  <si>
    <t>AS22ysBPME-R1_AVER</t>
  </si>
  <si>
    <t>AS20ysBPTH-R1_AVER</t>
  </si>
  <si>
    <t>AS15tlH2ME_AVER</t>
  </si>
  <si>
    <t>AS10tlH2TH_AVER</t>
  </si>
  <si>
    <t>Taxon</t>
  </si>
  <si>
    <t>phylum</t>
  </si>
  <si>
    <t>species</t>
  </si>
  <si>
    <t>genus</t>
  </si>
  <si>
    <t>family</t>
  </si>
  <si>
    <t>order</t>
  </si>
  <si>
    <t>class</t>
  </si>
  <si>
    <t>kingdom</t>
  </si>
  <si>
    <t>01_BPgang</t>
  </si>
  <si>
    <t>02_BPgang</t>
  </si>
  <si>
    <t>03_BPgang</t>
  </si>
  <si>
    <t>04_BPgang</t>
  </si>
  <si>
    <t>07_BPgang</t>
  </si>
  <si>
    <t>08_BPgang</t>
  </si>
  <si>
    <t>09_BPgang</t>
  </si>
  <si>
    <t>10_BPgang</t>
  </si>
  <si>
    <t>11_BPgang</t>
  </si>
  <si>
    <t>12_BPgang</t>
  </si>
  <si>
    <t>51_BPgang</t>
  </si>
  <si>
    <t>52_BPgang</t>
  </si>
  <si>
    <t>61_BPgang</t>
  </si>
  <si>
    <t>62_BPgang</t>
  </si>
  <si>
    <t>ERR843249_BPbremges_AVER</t>
  </si>
  <si>
    <t>1105480_10455_4_162792_GTAGAG_DNASIPziels_AVER</t>
  </si>
  <si>
    <t>1105484_10455_4_162792_GTGAAA_DNASIPziels_AVER</t>
  </si>
  <si>
    <t>1105488_10455_5_162797_GTTTCG_DNASIPziels_AVER</t>
  </si>
  <si>
    <t>1105494_10534_5_165293_GGTAGC_DNASIPziels</t>
  </si>
  <si>
    <t>1105496_10454_7_162759_ATCACG_DNASIPziels</t>
  </si>
  <si>
    <t>1105498_10454_7_162759_CGATGT_DNASIPziels</t>
  </si>
  <si>
    <t>A01_whey_AVER</t>
  </si>
  <si>
    <t>A04_whey_AVER</t>
  </si>
  <si>
    <t>A07_whey_AVER</t>
  </si>
  <si>
    <t>A10_whey_AVER</t>
  </si>
  <si>
    <t>A13_whey_AVER</t>
  </si>
  <si>
    <t>A16_whey_AVER</t>
  </si>
  <si>
    <t>A1_biograss_AVER</t>
  </si>
  <si>
    <t>A4_biograss_AVER</t>
  </si>
  <si>
    <t>A7_biograss_AVER</t>
  </si>
  <si>
    <t>CSTR01a_lipids_SRX1022794_SRR2016713</t>
  </si>
  <si>
    <t>CSTR01b_lipids_SRX1023882_SRR2016839</t>
  </si>
  <si>
    <t>CSTR01c_lipids_SRX1024386_SRR2017705</t>
  </si>
  <si>
    <t>CSTR02a_lipids_SRX1023859_SRR2016817</t>
  </si>
  <si>
    <t>CSTR02b_lipids_SRX1023884_SRR2016850</t>
  </si>
  <si>
    <t>CSTR02c_lipids_SRX1024392_SRR2017707</t>
  </si>
  <si>
    <t>CSTR03B_lipids_SRX1023885_SRR2017704</t>
  </si>
  <si>
    <t>CSTR03a_lipids_SRX1023867_SRR2016825</t>
  </si>
  <si>
    <t>CSTR03c_lipids_SRX1024397_SRR2017709</t>
  </si>
  <si>
    <t>CSTR04a_lipids_SRX1024452_SRR2017730</t>
  </si>
  <si>
    <t>CSTR04b_lipids_SRX1024456_SRR2017736</t>
  </si>
  <si>
    <t>CSTR05a_lipids_SRX1024455_SRR2017732</t>
  </si>
  <si>
    <t>CSTR05b_lipids_SRX1024465_SRR2017739</t>
  </si>
  <si>
    <t>CSTR06a_lipids_SRX1024478_SRR2017749</t>
  </si>
  <si>
    <t>CSTR06b_lipids_SRX1024480_SRR2017752</t>
  </si>
  <si>
    <t>CSTR07a_lipids_SRX1024479_SRR2017751</t>
  </si>
  <si>
    <t>CSTR07b_lipids_SRX1024577_SRR2017753</t>
  </si>
  <si>
    <t>CSTR08a_lipids_SRX1024577_SRR2017842</t>
  </si>
  <si>
    <t>CSTR08b_lipids_SRX1024579_SRR2017849</t>
  </si>
  <si>
    <t>CSTR09a_lipids_SRX1024578_SRR2017846</t>
  </si>
  <si>
    <t>CSTR09b_lipids_SRX1024580_SRR2017860</t>
  </si>
  <si>
    <t>CSTR10a_lipids_SRX1024640_SRR2017910</t>
  </si>
  <si>
    <t>CSTR10b_lipids_SRX1024643_SRR2017914</t>
  </si>
  <si>
    <t>CSTR11a_lipids_SRX1024641_SRR2017912</t>
  </si>
  <si>
    <t>CSTR11b_lipids_SRX1024644_SRR2017916</t>
  </si>
  <si>
    <t>DRR066655_METHANOGENSkouzuma</t>
  </si>
  <si>
    <t>DRR066656_METHANOGENSkouzuma</t>
  </si>
  <si>
    <t>DRR066657_METHANOGENSkouzuma</t>
  </si>
  <si>
    <t>DRR066658_METHANOGENSkouzuma</t>
  </si>
  <si>
    <t>DRR066659_METHANOGENSkouzuma</t>
  </si>
  <si>
    <t>DRR066660_METHANOGENSkouzuma</t>
  </si>
  <si>
    <t>ERR1299062_BPmaus</t>
  </si>
  <si>
    <t>JingCO_LG_1</t>
  </si>
  <si>
    <t>JingCO_LG_2</t>
  </si>
  <si>
    <t>M2971RUIZvilasana_S36</t>
  </si>
  <si>
    <t>M3088RUIZReig_S37</t>
  </si>
  <si>
    <t>M3090RUIZGime_S38</t>
  </si>
  <si>
    <t>M3137RUIZLlagosta_S39</t>
  </si>
  <si>
    <t>MINCOMMxinyu01_AVER</t>
  </si>
  <si>
    <t>MINCOMMxinyu02_AVER</t>
  </si>
  <si>
    <t>MINCOMMxinyu03_AVER</t>
  </si>
  <si>
    <t>MINCOMMxinyu04_AVER</t>
  </si>
  <si>
    <t>MINCOMMxinyu05_AVER</t>
  </si>
  <si>
    <t>MINCOMMxinyu06_AVER</t>
  </si>
  <si>
    <t>MINCOMMxinyu07_AVER</t>
  </si>
  <si>
    <t>MINCOMMxinyu08_AVER</t>
  </si>
  <si>
    <t>PS-F_TAAGGCGA_L003_SAOmosbaek</t>
  </si>
  <si>
    <t>PS-L_CGTACTAG_L003_SAOmosbaek</t>
  </si>
  <si>
    <t>SRR2312703_SRX1210375_AMMONIAfrank</t>
  </si>
  <si>
    <t>SRR2420280_SRX1249745_AMMONIAfrank</t>
  </si>
  <si>
    <t>SRR2917896_SRX1427729_BPgullert</t>
  </si>
  <si>
    <t>SRR2917897_SRX1433281_BPgullert_AVER</t>
  </si>
  <si>
    <t>SRR3161878_SRX1571146_AMMONIAfrank</t>
  </si>
  <si>
    <t>SRR3184552_BPstolze_AVER</t>
  </si>
  <si>
    <t>SRR3184554_BPstolze_AVER</t>
  </si>
  <si>
    <t>SRR3184649_BPstolze_AVER</t>
  </si>
  <si>
    <t>SRR3184676_BPstolze_AVER</t>
  </si>
  <si>
    <t>SYMBIOmesopost_1_SRX1023883_SRR2016841_AVER</t>
  </si>
  <si>
    <t>SYMBIOmesopre_1_SRX1023881_SRR2016834_AVER</t>
  </si>
  <si>
    <t>SYMBIOthermopost_1_SRX1023887_SRR2016852_AVER</t>
  </si>
  <si>
    <t>SYMBIOthermopre_1_SRX1023886_SRR2016847_AVER</t>
  </si>
  <si>
    <t>Biogas plant</t>
  </si>
  <si>
    <t>Biogas_R1_A C13 SIP DNA</t>
  </si>
  <si>
    <t>Biogas_R1_A C12 SIP DNA</t>
  </si>
  <si>
    <t>Biogas_R2_A C13 SIP DNA</t>
  </si>
  <si>
    <t>Biogas_R2_B C12 SIP DNA</t>
  </si>
  <si>
    <t>Biogas_R1 time_0 SIP DNA</t>
  </si>
  <si>
    <t>Biogas_R2 time_0 SIP DNA</t>
  </si>
  <si>
    <t>SINGLE STAGE PRE-H2 laboratory scale biogas reactor</t>
  </si>
  <si>
    <t>DOUBLE STAGE-ACIDOGENIC PRE-H2 laboratory scale biogas reactor</t>
  </si>
  <si>
    <t>DOUBLE STAGE-METHANOGENIC PRE-H2 laboratory scale biogas reactor</t>
  </si>
  <si>
    <t>SINGLE STAGE POST-H2 laboratory scale biogas reactor</t>
  </si>
  <si>
    <t>DOUBLE STAGE-ACIDOGENIC POST-H2 laboratory scale biogas reactor</t>
  </si>
  <si>
    <t>DOUBLE STAGE-METHANOGENIC POST-H2 laboratory scale biogas reactor</t>
  </si>
  <si>
    <t>laboratory scale biogas reactor</t>
  </si>
  <si>
    <t>Batch test?</t>
  </si>
  <si>
    <t>Bacth test of cellulose enrichment of ammonia rich biogas reactor</t>
  </si>
  <si>
    <t>Serial dilution from a cellulose enrichment of bacth test of cellulose enrichment of ammonia rich biogas reactor</t>
  </si>
  <si>
    <t>BP-Nysted-Rep1</t>
  </si>
  <si>
    <t>BP-Fangel-Rep1</t>
  </si>
  <si>
    <t>BP-Fakse-Rep1</t>
  </si>
  <si>
    <t>BP-Sinding-Rep1</t>
  </si>
  <si>
    <t>BP-Filskov-Rep1</t>
  </si>
  <si>
    <t>BP-Maabjerg-Sew-Rep1</t>
  </si>
  <si>
    <t>BP-Maabjerg-Man-Rep1</t>
  </si>
  <si>
    <t>BP-Luntoft-Rep1</t>
  </si>
  <si>
    <t>BP-Avedore-Rep1</t>
  </si>
  <si>
    <t>LSBR-R1A-C13-SIP-Rep1</t>
  </si>
  <si>
    <t>LSBR-R1A-C12-SIP-Rep1</t>
  </si>
  <si>
    <t>LSBR-R2A-C13-SIP-Rep1</t>
  </si>
  <si>
    <t>LSBR-R2B-C12-SIP-Rep1</t>
  </si>
  <si>
    <t>LSBR-R1-T0-SIP-Rep1</t>
  </si>
  <si>
    <t>LSBR-R2-T0-SIP-Rep1</t>
  </si>
  <si>
    <t>BP-Helsinger-Rep1</t>
  </si>
  <si>
    <t>BP-BlahojFS-Rep1</t>
  </si>
  <si>
    <t>BP-BlahojSS-Rep1</t>
  </si>
  <si>
    <t>BP-LemvigFS-Rep1</t>
  </si>
  <si>
    <t>BP-LemvigSS-Rep1</t>
  </si>
  <si>
    <t>LSBR-SS-preH2-Rep1</t>
  </si>
  <si>
    <t>LSBR-DSAc-preH2-Rep1</t>
  </si>
  <si>
    <t>LSBR-DSMet-preH2-Rep1</t>
  </si>
  <si>
    <t>LSBR-SS-postH2-Rep1</t>
  </si>
  <si>
    <t>LSBR-DSAc-postH2-Rep1</t>
  </si>
  <si>
    <t>LSBR-DSMet-postH2-Rep1</t>
  </si>
  <si>
    <t>LSBR-FirAtt-Rep1</t>
  </si>
  <si>
    <t>LSBR-Liq-Rep1</t>
  </si>
  <si>
    <t>LSBR-Pmm-Rep1</t>
  </si>
  <si>
    <t>LSBR-R1-without-lipids-Rep1</t>
  </si>
  <si>
    <t>LSBR-R1-with-lipids-Rep1</t>
  </si>
  <si>
    <t>LSBR-R1-without-lipids-adaptation-Rep1</t>
  </si>
  <si>
    <t>LSBR-R2-without-lipids-Rep1</t>
  </si>
  <si>
    <t>LSBR-R2-with-lipids-Rep1</t>
  </si>
  <si>
    <t>LSBR-R2-without-lipids-adaptation-Rep1</t>
  </si>
  <si>
    <t>LSBR-R3-without-lipids-Rep1</t>
  </si>
  <si>
    <t>LSBR-R3-with-lipids-Rep1</t>
  </si>
  <si>
    <t>LSBR-R3-without-lipids-adaptation-Rep1</t>
  </si>
  <si>
    <t>LSBR-R1-shock-2g-not-adapted-Rep1</t>
  </si>
  <si>
    <t>LSBR-R1-steady-2g-not-adapted-Rep1</t>
  </si>
  <si>
    <t>LSBR-R2-shock-2g-not-adapted-Rep1</t>
  </si>
  <si>
    <t>LSBR-R2-steady-2g-not-adapted-Rep1</t>
  </si>
  <si>
    <t>LSBR-R1-shock-3g-not-adapted-Rep1</t>
  </si>
  <si>
    <t>LSBR-R1-steady-3g-not-adapted-Rep1</t>
  </si>
  <si>
    <t>LSBR-R2-shock-3g-not-adapted-Rep1</t>
  </si>
  <si>
    <t>LSBR-R2-steady-3g-not-adapted-Rep1</t>
  </si>
  <si>
    <t>LSBR-R1-shock-2g-adapted-Rep1</t>
  </si>
  <si>
    <t>LSBR-R1-steady-2g-adapted-Rep1</t>
  </si>
  <si>
    <t>LSBR-R2-shock-2g-adapted-Rep1</t>
  </si>
  <si>
    <t>LSBR-R2-steady-2g-adapted-Rep1</t>
  </si>
  <si>
    <t>LSBR-R1-shock-3g-adapted-Rep1</t>
  </si>
  <si>
    <t>LSBR-R1-steady-3g-adapted-Rep1</t>
  </si>
  <si>
    <t>LSBR-R2-shock-3g-adapted-Rep1</t>
  </si>
  <si>
    <t>LSBR-R2-steady-3g-adapted-Rep1</t>
  </si>
  <si>
    <t>LSBR-D122-DNA-PF-Rep1</t>
  </si>
  <si>
    <t>LSBR-D122-DNA-BF-Rep1</t>
  </si>
  <si>
    <t>LSBR-D200-DNA-PF-Rep1</t>
  </si>
  <si>
    <t>LSBR-D200-DNA-BF-Rep1</t>
  </si>
  <si>
    <t>LSBR-D159-DNA-PF-Rep1</t>
  </si>
  <si>
    <t>LSBR-D159-DNA-BF-Rep1</t>
  </si>
  <si>
    <t>BP-NRW-meso-BP2-Rep1</t>
  </si>
  <si>
    <t>LSBR-R1-CO-Rep1</t>
  </si>
  <si>
    <t>LSBR-R2-COctrl-Rep1</t>
  </si>
  <si>
    <t>BP-Vilasana-Rep1</t>
  </si>
  <si>
    <t>BP-Torregrossa-Rep1</t>
  </si>
  <si>
    <t>BP-Gimenells-Rep1</t>
  </si>
  <si>
    <t>BP-LaLlagosta-Rep1</t>
  </si>
  <si>
    <t>LSBR-R1-avicel-Rep1</t>
  </si>
  <si>
    <t>LSBR-R3-casein-Rep1</t>
  </si>
  <si>
    <t>LSBR-R1-glucose-Rep1</t>
  </si>
  <si>
    <t>LSBR-R3-casein-hyd-Rep1</t>
  </si>
  <si>
    <t>LSBR-R1-VFA-mixt-Rep1</t>
  </si>
  <si>
    <t>LSBR-R3-VFA-mixt-Rep1</t>
  </si>
  <si>
    <t>LSBR-R1-acetate-Rep1</t>
  </si>
  <si>
    <t>LSBR-R3-acetate-Rep1</t>
  </si>
  <si>
    <t>LSBR-Foulum-Rep1</t>
  </si>
  <si>
    <t>LSBR-Lynggaard-Rep1</t>
  </si>
  <si>
    <t>BP-Linkoping-Rep1</t>
  </si>
  <si>
    <t>LSBT-Linkoping-Cell-Rep1</t>
  </si>
  <si>
    <t>BP-Cologne-QA-Rep1</t>
  </si>
  <si>
    <t>BP-Cologne-CTAB-Rep1</t>
  </si>
  <si>
    <t>LSBT-Linkoping-CellDil-Rep1</t>
  </si>
  <si>
    <t>BP-NRW-meso-BP1-Rep1</t>
  </si>
  <si>
    <t>LSBR-R1-meso-postH2-Rep1</t>
  </si>
  <si>
    <t>LSBR-R1-meso-preH2-Rep1</t>
  </si>
  <si>
    <t>LSBR-R2-thermo-postH2-Rep1</t>
  </si>
  <si>
    <t>LSBR-R2-thermo-preH2-Rep1</t>
  </si>
  <si>
    <t>BP-NRW-meso-BP3-T1</t>
  </si>
  <si>
    <t>BP-NRW-thermo-BP4-T1</t>
  </si>
  <si>
    <t>BP-NRW-meso-BP3-T2</t>
  </si>
  <si>
    <t>BP-NRW-thermo-BP4-T2</t>
  </si>
  <si>
    <t>Patescibacteria group</t>
  </si>
  <si>
    <r>
      <rPr>
        <b/>
        <sz val="11"/>
        <color theme="1"/>
        <rFont val="Calibri"/>
        <family val="2"/>
        <scheme val="minor"/>
      </rPr>
      <t>Relative abundance of each taxa in the samples examined.</t>
    </r>
    <r>
      <rPr>
        <sz val="11"/>
        <color theme="1"/>
        <rFont val="Calibri"/>
        <family val="2"/>
        <scheme val="minor"/>
      </rPr>
      <t xml:space="preserve"> Relative abundance of all the MAG having the same toxonomic assignment were combined in order to determine the relative abundance of each taxon as reported in columns D-CP. All the txonomic levels from kingdom to genus were considered.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</si>
</sst>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B2B6"/>
        <bgColor indexed="64"/>
      </patternFill>
    </fill>
    <fill>
      <patternFill patternType="solid">
        <fgColor rgb="FF393185"/>
        <bgColor indexed="64"/>
      </patternFill>
    </fill>
    <fill>
      <patternFill patternType="solid">
        <fgColor rgb="FF00A0E3"/>
        <bgColor indexed="64"/>
      </patternFill>
    </fill>
    <fill>
      <patternFill patternType="solid">
        <fgColor rgb="FF009846"/>
        <bgColor indexed="64"/>
      </patternFill>
    </fill>
    <fill>
      <patternFill patternType="solid">
        <fgColor rgb="FFFFED00"/>
        <bgColor indexed="64"/>
      </patternFill>
    </fill>
    <fill>
      <patternFill patternType="solid">
        <fgColor rgb="FFB2B3B3"/>
        <bgColor indexed="64"/>
      </patternFill>
    </fill>
    <fill>
      <patternFill patternType="solid">
        <fgColor rgb="FF2B2A29"/>
        <bgColor indexed="64"/>
      </patternFill>
    </fill>
    <fill>
      <patternFill patternType="solid">
        <fgColor rgb="FF5CA595"/>
        <bgColor indexed="64"/>
      </patternFill>
    </fill>
    <fill>
      <patternFill patternType="solid">
        <fgColor rgb="FF5B7674"/>
        <bgColor indexed="64"/>
      </patternFill>
    </fill>
    <fill>
      <patternFill patternType="solid">
        <fgColor rgb="FFEF7F1A"/>
        <bgColor indexed="64"/>
      </patternFill>
    </fill>
    <fill>
      <patternFill patternType="solid">
        <fgColor rgb="FFAE4A84"/>
        <bgColor indexed="64"/>
      </patternFill>
    </fill>
    <fill>
      <patternFill patternType="solid">
        <fgColor rgb="FFE5097F"/>
        <bgColor indexed="64"/>
      </patternFill>
    </fill>
    <fill>
      <patternFill patternType="solid">
        <fgColor rgb="FF25D5D9"/>
        <bgColor indexed="64"/>
      </patternFill>
    </fill>
    <fill>
      <patternFill patternType="solid">
        <fgColor rgb="FFE31E24"/>
        <bgColor indexed="64"/>
      </patternFill>
    </fill>
    <fill>
      <patternFill patternType="solid">
        <fgColor rgb="FFA2D9F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4" fillId="0" borderId="0" xfId="0" applyFont="1"/>
    <xf numFmtId="164" fontId="0" fillId="0" borderId="0" xfId="0" applyNumberFormat="1"/>
    <xf numFmtId="0" fontId="0" fillId="0" borderId="0" xfId="0"/>
    <xf numFmtId="0" fontId="14" fillId="0" borderId="0" xfId="0" applyFont="1"/>
    <xf numFmtId="0" fontId="16" fillId="0" borderId="0" xfId="0" applyFont="1"/>
    <xf numFmtId="0" fontId="16" fillId="33" borderId="0" xfId="0" applyFont="1" applyFill="1"/>
    <xf numFmtId="0" fontId="13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3" fillId="39" borderId="0" xfId="0" applyFont="1" applyFill="1"/>
    <xf numFmtId="0" fontId="16" fillId="40" borderId="0" xfId="0" applyFont="1" applyFill="1"/>
    <xf numFmtId="0" fontId="13" fillId="41" borderId="0" xfId="0" applyFont="1" applyFill="1"/>
    <xf numFmtId="0" fontId="16" fillId="43" borderId="0" xfId="0" applyFont="1" applyFill="1"/>
    <xf numFmtId="0" fontId="16" fillId="44" borderId="0" xfId="0" applyFont="1" applyFill="1"/>
    <xf numFmtId="0" fontId="16" fillId="45" borderId="0" xfId="0" applyFont="1" applyFill="1"/>
    <xf numFmtId="0" fontId="16" fillId="46" borderId="0" xfId="0" applyFont="1" applyFill="1"/>
    <xf numFmtId="0" fontId="16" fillId="47" borderId="0" xfId="0" applyFont="1" applyFill="1"/>
    <xf numFmtId="0" fontId="16" fillId="48" borderId="0" xfId="0" applyFont="1" applyFill="1"/>
    <xf numFmtId="0" fontId="16" fillId="0" borderId="0" xfId="0" applyFont="1" applyFill="1"/>
    <xf numFmtId="0" fontId="18" fillId="0" borderId="0" xfId="0" applyFont="1" applyFill="1"/>
    <xf numFmtId="0" fontId="19" fillId="0" borderId="0" xfId="0" applyFont="1"/>
    <xf numFmtId="164" fontId="19" fillId="0" borderId="0" xfId="0" applyNumberFormat="1" applyFont="1"/>
    <xf numFmtId="0" fontId="16" fillId="42" borderId="0" xfId="0" applyFont="1" applyFill="1"/>
    <xf numFmtId="0" fontId="20" fillId="0" borderId="0" xfId="0" applyFont="1"/>
    <xf numFmtId="0" fontId="16" fillId="0" borderId="0" xfId="0" applyFont="1" applyBorder="1" applyProtection="1">
      <protection locked="0"/>
    </xf>
    <xf numFmtId="0" fontId="0" fillId="49" borderId="0" xfId="0" applyFill="1"/>
    <xf numFmtId="0" fontId="19" fillId="49" borderId="0" xfId="0" applyFont="1" applyFill="1"/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59"/>
  <sheetViews>
    <sheetView tabSelected="1" zoomScale="80" zoomScaleNormal="80" workbookViewId="0">
      <selection activeCell="B25" sqref="B25"/>
    </sheetView>
  </sheetViews>
  <sheetFormatPr defaultRowHeight="14.4" x14ac:dyDescent="0.3"/>
  <cols>
    <col min="2" max="2" width="28.44140625" style="22" customWidth="1"/>
    <col min="4" max="94" width="9.5546875" bestFit="1" customWidth="1"/>
  </cols>
  <sheetData>
    <row r="1" spans="1:98" s="3" customFormat="1" ht="32.4" customHeight="1" x14ac:dyDescent="0.3">
      <c r="A1" s="30" t="s">
        <v>692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98" x14ac:dyDescent="0.3">
      <c r="D2" s="5" t="s">
        <v>492</v>
      </c>
      <c r="E2" s="5" t="s">
        <v>493</v>
      </c>
      <c r="F2" s="5" t="s">
        <v>494</v>
      </c>
      <c r="G2" s="5" t="s">
        <v>495</v>
      </c>
      <c r="H2" s="5" t="s">
        <v>496</v>
      </c>
      <c r="I2" s="5" t="s">
        <v>497</v>
      </c>
      <c r="J2" s="5" t="s">
        <v>498</v>
      </c>
      <c r="K2" s="5" t="s">
        <v>499</v>
      </c>
      <c r="L2" s="5" t="s">
        <v>500</v>
      </c>
      <c r="M2" s="5" t="s">
        <v>501</v>
      </c>
      <c r="N2" s="5" t="s">
        <v>502</v>
      </c>
      <c r="O2" s="5" t="s">
        <v>503</v>
      </c>
      <c r="P2" s="5" t="s">
        <v>504</v>
      </c>
      <c r="Q2" s="5" t="s">
        <v>505</v>
      </c>
      <c r="R2" s="5" t="s">
        <v>506</v>
      </c>
      <c r="S2" s="5" t="s">
        <v>507</v>
      </c>
      <c r="T2" s="5" t="s">
        <v>508</v>
      </c>
      <c r="U2" s="5" t="s">
        <v>509</v>
      </c>
      <c r="V2" s="5" t="s">
        <v>510</v>
      </c>
      <c r="W2" s="5" t="s">
        <v>511</v>
      </c>
      <c r="X2" s="5" t="s">
        <v>512</v>
      </c>
      <c r="Y2" s="5" t="s">
        <v>513</v>
      </c>
      <c r="Z2" s="5" t="s">
        <v>514</v>
      </c>
      <c r="AA2" s="5" t="s">
        <v>515</v>
      </c>
      <c r="AB2" s="5" t="s">
        <v>516</v>
      </c>
      <c r="AC2" s="5" t="s">
        <v>517</v>
      </c>
      <c r="AD2" s="5" t="s">
        <v>518</v>
      </c>
      <c r="AE2" s="5" t="s">
        <v>519</v>
      </c>
      <c r="AF2" s="5" t="s">
        <v>520</v>
      </c>
      <c r="AG2" s="5" t="s">
        <v>521</v>
      </c>
      <c r="AH2" s="21" t="s">
        <v>522</v>
      </c>
      <c r="AI2" s="21" t="s">
        <v>523</v>
      </c>
      <c r="AJ2" s="21" t="s">
        <v>524</v>
      </c>
      <c r="AK2" s="21" t="s">
        <v>525</v>
      </c>
      <c r="AL2" s="21" t="s">
        <v>526</v>
      </c>
      <c r="AM2" s="21" t="s">
        <v>527</v>
      </c>
      <c r="AN2" s="21" t="s">
        <v>528</v>
      </c>
      <c r="AO2" s="21" t="s">
        <v>529</v>
      </c>
      <c r="AP2" s="21" t="s">
        <v>530</v>
      </c>
      <c r="AQ2" s="21" t="s">
        <v>531</v>
      </c>
      <c r="AR2" s="21" t="s">
        <v>532</v>
      </c>
      <c r="AS2" s="21" t="s">
        <v>533</v>
      </c>
      <c r="AT2" s="21" t="s">
        <v>534</v>
      </c>
      <c r="AU2" s="21" t="s">
        <v>535</v>
      </c>
      <c r="AV2" s="21" t="s">
        <v>536</v>
      </c>
      <c r="AW2" s="21" t="s">
        <v>537</v>
      </c>
      <c r="AX2" s="21" t="s">
        <v>538</v>
      </c>
      <c r="AY2" s="21" t="s">
        <v>539</v>
      </c>
      <c r="AZ2" s="21" t="s">
        <v>540</v>
      </c>
      <c r="BA2" s="21" t="s">
        <v>541</v>
      </c>
      <c r="BB2" s="21" t="s">
        <v>542</v>
      </c>
      <c r="BC2" s="21" t="s">
        <v>543</v>
      </c>
      <c r="BD2" s="21" t="s">
        <v>544</v>
      </c>
      <c r="BE2" s="21" t="s">
        <v>545</v>
      </c>
      <c r="BF2" s="21" t="s">
        <v>546</v>
      </c>
      <c r="BG2" s="5" t="s">
        <v>547</v>
      </c>
      <c r="BH2" s="5" t="s">
        <v>548</v>
      </c>
      <c r="BI2" s="5" t="s">
        <v>549</v>
      </c>
      <c r="BJ2" s="5" t="s">
        <v>550</v>
      </c>
      <c r="BK2" s="5" t="s">
        <v>551</v>
      </c>
      <c r="BL2" s="5" t="s">
        <v>552</v>
      </c>
      <c r="BM2" s="5" t="s">
        <v>553</v>
      </c>
      <c r="BN2" s="5" t="s">
        <v>554</v>
      </c>
      <c r="BO2" s="5" t="s">
        <v>555</v>
      </c>
      <c r="BP2" s="5" t="s">
        <v>556</v>
      </c>
      <c r="BQ2" s="5" t="s">
        <v>557</v>
      </c>
      <c r="BR2" s="5" t="s">
        <v>558</v>
      </c>
      <c r="BS2" s="5" t="s">
        <v>559</v>
      </c>
      <c r="BT2" s="5" t="s">
        <v>560</v>
      </c>
      <c r="BU2" s="5" t="s">
        <v>561</v>
      </c>
      <c r="BV2" s="5" t="s">
        <v>562</v>
      </c>
      <c r="BW2" s="5" t="s">
        <v>563</v>
      </c>
      <c r="BX2" s="5" t="s">
        <v>564</v>
      </c>
      <c r="BY2" s="5" t="s">
        <v>565</v>
      </c>
      <c r="BZ2" s="5" t="s">
        <v>566</v>
      </c>
      <c r="CA2" s="5" t="s">
        <v>567</v>
      </c>
      <c r="CB2" s="5" t="s">
        <v>568</v>
      </c>
      <c r="CC2" s="5" t="s">
        <v>569</v>
      </c>
      <c r="CD2" s="5" t="s">
        <v>570</v>
      </c>
      <c r="CE2" s="5" t="s">
        <v>571</v>
      </c>
      <c r="CF2" s="5" t="s">
        <v>572</v>
      </c>
      <c r="CG2" s="5" t="s">
        <v>573</v>
      </c>
      <c r="CH2" s="5" t="s">
        <v>574</v>
      </c>
      <c r="CI2" s="5" t="s">
        <v>575</v>
      </c>
      <c r="CJ2" s="5" t="s">
        <v>576</v>
      </c>
      <c r="CK2" s="5" t="s">
        <v>577</v>
      </c>
      <c r="CL2" s="5" t="s">
        <v>578</v>
      </c>
      <c r="CM2" s="5" t="s">
        <v>579</v>
      </c>
      <c r="CN2" s="5" t="s">
        <v>580</v>
      </c>
      <c r="CO2" s="5" t="s">
        <v>581</v>
      </c>
      <c r="CP2" s="5" t="s">
        <v>582</v>
      </c>
      <c r="CQ2" s="21"/>
      <c r="CR2" s="21"/>
      <c r="CS2" s="21"/>
    </row>
    <row r="3" spans="1:98" x14ac:dyDescent="0.3">
      <c r="D3" s="6" t="s">
        <v>447</v>
      </c>
      <c r="E3" s="6" t="s">
        <v>448</v>
      </c>
      <c r="F3" s="6" t="s">
        <v>449</v>
      </c>
      <c r="G3" s="6" t="s">
        <v>450</v>
      </c>
      <c r="H3" s="6" t="s">
        <v>451</v>
      </c>
      <c r="I3" s="6" t="s">
        <v>452</v>
      </c>
      <c r="J3" s="6" t="s">
        <v>453</v>
      </c>
      <c r="K3" s="6" t="s">
        <v>454</v>
      </c>
      <c r="L3" s="6" t="s">
        <v>455</v>
      </c>
      <c r="M3" s="6" t="s">
        <v>456</v>
      </c>
      <c r="N3" s="6" t="s">
        <v>457</v>
      </c>
      <c r="O3" s="6" t="s">
        <v>457</v>
      </c>
      <c r="P3" s="6" t="s">
        <v>458</v>
      </c>
      <c r="Q3" s="6" t="s">
        <v>458</v>
      </c>
      <c r="R3" s="13" t="s">
        <v>459</v>
      </c>
      <c r="S3" s="7" t="s">
        <v>460</v>
      </c>
      <c r="T3" s="7" t="s">
        <v>460</v>
      </c>
      <c r="U3" s="7" t="s">
        <v>460</v>
      </c>
      <c r="V3" s="7" t="s">
        <v>461</v>
      </c>
      <c r="W3" s="7" t="s">
        <v>461</v>
      </c>
      <c r="X3" s="7" t="s">
        <v>461</v>
      </c>
      <c r="Y3" s="8" t="s">
        <v>462</v>
      </c>
      <c r="Z3" s="8" t="s">
        <v>462</v>
      </c>
      <c r="AA3" s="8" t="s">
        <v>462</v>
      </c>
      <c r="AB3" s="8" t="s">
        <v>462</v>
      </c>
      <c r="AC3" s="8" t="s">
        <v>462</v>
      </c>
      <c r="AD3" s="8" t="s">
        <v>462</v>
      </c>
      <c r="AE3" s="9" t="s">
        <v>463</v>
      </c>
      <c r="AF3" s="9" t="s">
        <v>463</v>
      </c>
      <c r="AG3" s="9" t="s">
        <v>463</v>
      </c>
      <c r="AH3" s="10" t="s">
        <v>464</v>
      </c>
      <c r="AI3" s="10" t="s">
        <v>464</v>
      </c>
      <c r="AJ3" s="10" t="s">
        <v>464</v>
      </c>
      <c r="AK3" s="10" t="s">
        <v>464</v>
      </c>
      <c r="AL3" s="10" t="s">
        <v>464</v>
      </c>
      <c r="AM3" s="10" t="s">
        <v>464</v>
      </c>
      <c r="AN3" s="10" t="s">
        <v>464</v>
      </c>
      <c r="AO3" s="10" t="s">
        <v>464</v>
      </c>
      <c r="AP3" s="10" t="s">
        <v>464</v>
      </c>
      <c r="AQ3" s="10" t="s">
        <v>464</v>
      </c>
      <c r="AR3" s="10" t="s">
        <v>464</v>
      </c>
      <c r="AS3" s="10" t="s">
        <v>464</v>
      </c>
      <c r="AT3" s="10" t="s">
        <v>464</v>
      </c>
      <c r="AU3" s="10" t="s">
        <v>464</v>
      </c>
      <c r="AV3" s="10" t="s">
        <v>464</v>
      </c>
      <c r="AW3" s="10" t="s">
        <v>464</v>
      </c>
      <c r="AX3" s="10" t="s">
        <v>464</v>
      </c>
      <c r="AY3" s="10" t="s">
        <v>464</v>
      </c>
      <c r="AZ3" s="10" t="s">
        <v>464</v>
      </c>
      <c r="BA3" s="10" t="s">
        <v>464</v>
      </c>
      <c r="BB3" s="10" t="s">
        <v>464</v>
      </c>
      <c r="BC3" s="10" t="s">
        <v>464</v>
      </c>
      <c r="BD3" s="10" t="s">
        <v>464</v>
      </c>
      <c r="BE3" s="10" t="s">
        <v>464</v>
      </c>
      <c r="BF3" s="10" t="s">
        <v>464</v>
      </c>
      <c r="BG3" s="11" t="s">
        <v>465</v>
      </c>
      <c r="BH3" s="11" t="s">
        <v>465</v>
      </c>
      <c r="BI3" s="11" t="s">
        <v>465</v>
      </c>
      <c r="BJ3" s="11" t="s">
        <v>465</v>
      </c>
      <c r="BK3" s="11" t="s">
        <v>465</v>
      </c>
      <c r="BL3" s="11" t="s">
        <v>465</v>
      </c>
      <c r="BM3" s="12" t="s">
        <v>466</v>
      </c>
      <c r="BN3" s="20" t="s">
        <v>467</v>
      </c>
      <c r="BO3" s="20" t="s">
        <v>467</v>
      </c>
      <c r="BP3" s="14" t="s">
        <v>468</v>
      </c>
      <c r="BQ3" s="14" t="s">
        <v>469</v>
      </c>
      <c r="BR3" s="14" t="s">
        <v>470</v>
      </c>
      <c r="BS3" s="14" t="s">
        <v>471</v>
      </c>
      <c r="BT3" s="25" t="s">
        <v>472</v>
      </c>
      <c r="BU3" s="25" t="s">
        <v>472</v>
      </c>
      <c r="BV3" s="25" t="s">
        <v>472</v>
      </c>
      <c r="BW3" s="25" t="s">
        <v>472</v>
      </c>
      <c r="BX3" s="25" t="s">
        <v>472</v>
      </c>
      <c r="BY3" s="25" t="s">
        <v>472</v>
      </c>
      <c r="BZ3" s="25" t="s">
        <v>472</v>
      </c>
      <c r="CA3" s="25" t="s">
        <v>472</v>
      </c>
      <c r="CB3" s="15" t="s">
        <v>473</v>
      </c>
      <c r="CC3" s="15" t="s">
        <v>474</v>
      </c>
      <c r="CD3" s="16" t="s">
        <v>475</v>
      </c>
      <c r="CE3" s="16" t="s">
        <v>475</v>
      </c>
      <c r="CF3" s="17" t="s">
        <v>476</v>
      </c>
      <c r="CG3" s="17" t="s">
        <v>477</v>
      </c>
      <c r="CH3" s="16" t="s">
        <v>475</v>
      </c>
      <c r="CI3" s="18" t="s">
        <v>478</v>
      </c>
      <c r="CJ3" s="18" t="s">
        <v>479</v>
      </c>
      <c r="CK3" s="18" t="s">
        <v>480</v>
      </c>
      <c r="CL3" s="18" t="s">
        <v>481</v>
      </c>
      <c r="CM3" s="19" t="s">
        <v>482</v>
      </c>
      <c r="CN3" s="19" t="s">
        <v>482</v>
      </c>
      <c r="CO3" s="19" t="s">
        <v>483</v>
      </c>
      <c r="CP3" s="19" t="s">
        <v>483</v>
      </c>
    </row>
    <row r="4" spans="1:98" x14ac:dyDescent="0.3">
      <c r="D4" s="5" t="s">
        <v>600</v>
      </c>
      <c r="E4" s="5" t="s">
        <v>601</v>
      </c>
      <c r="F4" s="5" t="s">
        <v>602</v>
      </c>
      <c r="G4" s="5" t="s">
        <v>603</v>
      </c>
      <c r="H4" s="5" t="s">
        <v>604</v>
      </c>
      <c r="I4" s="5" t="s">
        <v>605</v>
      </c>
      <c r="J4" s="5" t="s">
        <v>606</v>
      </c>
      <c r="K4" s="5" t="s">
        <v>607</v>
      </c>
      <c r="L4" s="5" t="s">
        <v>608</v>
      </c>
      <c r="M4" s="5" t="s">
        <v>615</v>
      </c>
      <c r="N4" s="5" t="s">
        <v>616</v>
      </c>
      <c r="O4" s="5" t="s">
        <v>617</v>
      </c>
      <c r="P4" s="5" t="s">
        <v>618</v>
      </c>
      <c r="Q4" s="5" t="s">
        <v>619</v>
      </c>
      <c r="R4" s="29" t="s">
        <v>687</v>
      </c>
      <c r="S4" s="26" t="s">
        <v>609</v>
      </c>
      <c r="T4" s="26" t="s">
        <v>610</v>
      </c>
      <c r="U4" s="26" t="s">
        <v>611</v>
      </c>
      <c r="V4" s="26" t="s">
        <v>612</v>
      </c>
      <c r="W4" s="26" t="s">
        <v>613</v>
      </c>
      <c r="X4" s="26" t="s">
        <v>614</v>
      </c>
      <c r="Y4" s="5" t="s">
        <v>620</v>
      </c>
      <c r="Z4" s="5" t="s">
        <v>621</v>
      </c>
      <c r="AA4" s="5" t="s">
        <v>622</v>
      </c>
      <c r="AB4" s="5" t="s">
        <v>623</v>
      </c>
      <c r="AC4" s="5" t="s">
        <v>624</v>
      </c>
      <c r="AD4" s="5" t="s">
        <v>625</v>
      </c>
      <c r="AE4" s="5" t="s">
        <v>626</v>
      </c>
      <c r="AF4" s="5" t="s">
        <v>627</v>
      </c>
      <c r="AG4" s="5" t="s">
        <v>628</v>
      </c>
      <c r="AH4" s="21" t="s">
        <v>629</v>
      </c>
      <c r="AI4" s="21" t="s">
        <v>630</v>
      </c>
      <c r="AJ4" s="21" t="s">
        <v>631</v>
      </c>
      <c r="AK4" s="21" t="s">
        <v>632</v>
      </c>
      <c r="AL4" s="21" t="s">
        <v>633</v>
      </c>
      <c r="AM4" s="21" t="s">
        <v>634</v>
      </c>
      <c r="AN4" s="21" t="s">
        <v>636</v>
      </c>
      <c r="AO4" s="21" t="s">
        <v>635</v>
      </c>
      <c r="AP4" s="21" t="s">
        <v>637</v>
      </c>
      <c r="AQ4" s="21" t="s">
        <v>638</v>
      </c>
      <c r="AR4" s="21" t="s">
        <v>639</v>
      </c>
      <c r="AS4" s="21" t="s">
        <v>640</v>
      </c>
      <c r="AT4" s="21" t="s">
        <v>641</v>
      </c>
      <c r="AU4" s="21" t="s">
        <v>642</v>
      </c>
      <c r="AV4" s="21" t="s">
        <v>643</v>
      </c>
      <c r="AW4" s="21" t="s">
        <v>644</v>
      </c>
      <c r="AX4" s="21" t="s">
        <v>645</v>
      </c>
      <c r="AY4" s="21" t="s">
        <v>646</v>
      </c>
      <c r="AZ4" s="21" t="s">
        <v>647</v>
      </c>
      <c r="BA4" s="21" t="s">
        <v>648</v>
      </c>
      <c r="BB4" s="21" t="s">
        <v>649</v>
      </c>
      <c r="BC4" s="21" t="s">
        <v>650</v>
      </c>
      <c r="BD4" s="21" t="s">
        <v>651</v>
      </c>
      <c r="BE4" s="21" t="s">
        <v>652</v>
      </c>
      <c r="BF4" s="21" t="s">
        <v>653</v>
      </c>
      <c r="BG4" s="27" t="s">
        <v>654</v>
      </c>
      <c r="BH4" s="27" t="s">
        <v>655</v>
      </c>
      <c r="BI4" s="27" t="s">
        <v>656</v>
      </c>
      <c r="BJ4" s="27" t="s">
        <v>657</v>
      </c>
      <c r="BK4" s="27" t="s">
        <v>658</v>
      </c>
      <c r="BL4" s="27" t="s">
        <v>659</v>
      </c>
      <c r="BM4" s="28" t="s">
        <v>688</v>
      </c>
      <c r="BN4" s="5" t="s">
        <v>661</v>
      </c>
      <c r="BO4" s="5" t="s">
        <v>662</v>
      </c>
      <c r="BP4" s="5" t="s">
        <v>663</v>
      </c>
      <c r="BQ4" s="5" t="s">
        <v>664</v>
      </c>
      <c r="BR4" s="5" t="s">
        <v>665</v>
      </c>
      <c r="BS4" s="5" t="s">
        <v>666</v>
      </c>
      <c r="BT4" s="21" t="s">
        <v>667</v>
      </c>
      <c r="BU4" s="21" t="s">
        <v>668</v>
      </c>
      <c r="BV4" s="21" t="s">
        <v>669</v>
      </c>
      <c r="BW4" s="21" t="s">
        <v>670</v>
      </c>
      <c r="BX4" s="21" t="s">
        <v>671</v>
      </c>
      <c r="BY4" s="21" t="s">
        <v>672</v>
      </c>
      <c r="BZ4" s="21" t="s">
        <v>673</v>
      </c>
      <c r="CA4" s="21" t="s">
        <v>674</v>
      </c>
      <c r="CB4" s="5" t="s">
        <v>675</v>
      </c>
      <c r="CC4" s="5" t="s">
        <v>676</v>
      </c>
      <c r="CD4" s="5" t="s">
        <v>677</v>
      </c>
      <c r="CE4" s="5" t="s">
        <v>678</v>
      </c>
      <c r="CF4" s="5" t="s">
        <v>679</v>
      </c>
      <c r="CG4" s="5" t="s">
        <v>680</v>
      </c>
      <c r="CH4" s="5" t="s">
        <v>681</v>
      </c>
      <c r="CI4" s="5" t="s">
        <v>660</v>
      </c>
      <c r="CJ4" s="5" t="s">
        <v>682</v>
      </c>
      <c r="CK4" s="28" t="s">
        <v>689</v>
      </c>
      <c r="CL4" s="28" t="s">
        <v>690</v>
      </c>
      <c r="CM4" s="5" t="s">
        <v>683</v>
      </c>
      <c r="CN4" s="5" t="s">
        <v>684</v>
      </c>
      <c r="CO4" s="5" t="s">
        <v>685</v>
      </c>
      <c r="CP4" s="5" t="s">
        <v>686</v>
      </c>
    </row>
    <row r="5" spans="1:98" s="3" customFormat="1" x14ac:dyDescent="0.3">
      <c r="B5" s="22" t="s">
        <v>484</v>
      </c>
      <c r="D5" s="5" t="s">
        <v>583</v>
      </c>
      <c r="E5" s="5" t="s">
        <v>583</v>
      </c>
      <c r="F5" s="5" t="s">
        <v>583</v>
      </c>
      <c r="G5" s="5" t="s">
        <v>583</v>
      </c>
      <c r="H5" s="5" t="s">
        <v>583</v>
      </c>
      <c r="I5" s="5" t="s">
        <v>583</v>
      </c>
      <c r="J5" s="5" t="s">
        <v>583</v>
      </c>
      <c r="K5" s="5" t="s">
        <v>583</v>
      </c>
      <c r="L5" s="5" t="s">
        <v>583</v>
      </c>
      <c r="M5" s="5" t="s">
        <v>583</v>
      </c>
      <c r="N5" s="5" t="s">
        <v>583</v>
      </c>
      <c r="O5" s="5" t="s">
        <v>583</v>
      </c>
      <c r="P5" s="5" t="s">
        <v>583</v>
      </c>
      <c r="Q5" s="5" t="s">
        <v>583</v>
      </c>
      <c r="R5" s="5" t="s">
        <v>583</v>
      </c>
      <c r="S5" s="5" t="s">
        <v>584</v>
      </c>
      <c r="T5" s="5" t="s">
        <v>585</v>
      </c>
      <c r="U5" s="5" t="s">
        <v>586</v>
      </c>
      <c r="V5" s="5" t="s">
        <v>587</v>
      </c>
      <c r="W5" s="5" t="s">
        <v>588</v>
      </c>
      <c r="X5" s="5" t="s">
        <v>589</v>
      </c>
      <c r="Y5" s="21" t="s">
        <v>590</v>
      </c>
      <c r="Z5" s="21" t="s">
        <v>591</v>
      </c>
      <c r="AA5" s="21" t="s">
        <v>592</v>
      </c>
      <c r="AB5" s="21" t="s">
        <v>593</v>
      </c>
      <c r="AC5" s="21" t="s">
        <v>594</v>
      </c>
      <c r="AD5" s="21" t="s">
        <v>595</v>
      </c>
      <c r="AE5" s="5" t="s">
        <v>596</v>
      </c>
      <c r="AF5" s="5" t="s">
        <v>596</v>
      </c>
      <c r="AG5" s="5" t="s">
        <v>596</v>
      </c>
      <c r="AH5" s="21" t="s">
        <v>596</v>
      </c>
      <c r="AI5" s="21" t="s">
        <v>596</v>
      </c>
      <c r="AJ5" s="21" t="s">
        <v>596</v>
      </c>
      <c r="AK5" s="21" t="s">
        <v>596</v>
      </c>
      <c r="AL5" s="21" t="s">
        <v>596</v>
      </c>
      <c r="AM5" s="21" t="s">
        <v>596</v>
      </c>
      <c r="AN5" s="21" t="s">
        <v>596</v>
      </c>
      <c r="AO5" s="21" t="s">
        <v>596</v>
      </c>
      <c r="AP5" s="21" t="s">
        <v>596</v>
      </c>
      <c r="AQ5" s="21" t="s">
        <v>596</v>
      </c>
      <c r="AR5" s="21" t="s">
        <v>596</v>
      </c>
      <c r="AS5" s="21" t="s">
        <v>596</v>
      </c>
      <c r="AT5" s="21" t="s">
        <v>596</v>
      </c>
      <c r="AU5" s="21" t="s">
        <v>596</v>
      </c>
      <c r="AV5" s="21" t="s">
        <v>596</v>
      </c>
      <c r="AW5" s="21" t="s">
        <v>596</v>
      </c>
      <c r="AX5" s="21" t="s">
        <v>596</v>
      </c>
      <c r="AY5" s="21" t="s">
        <v>596</v>
      </c>
      <c r="AZ5" s="21" t="s">
        <v>596</v>
      </c>
      <c r="BA5" s="21" t="s">
        <v>596</v>
      </c>
      <c r="BB5" s="21" t="s">
        <v>596</v>
      </c>
      <c r="BC5" s="21" t="s">
        <v>596</v>
      </c>
      <c r="BD5" s="21" t="s">
        <v>596</v>
      </c>
      <c r="BE5" s="21" t="s">
        <v>596</v>
      </c>
      <c r="BF5" s="21" t="s">
        <v>596</v>
      </c>
      <c r="BG5" s="5" t="s">
        <v>596</v>
      </c>
      <c r="BH5" s="5" t="s">
        <v>596</v>
      </c>
      <c r="BI5" s="5" t="s">
        <v>596</v>
      </c>
      <c r="BJ5" s="5" t="s">
        <v>596</v>
      </c>
      <c r="BK5" s="5" t="s">
        <v>596</v>
      </c>
      <c r="BL5" s="5" t="s">
        <v>596</v>
      </c>
      <c r="BM5" s="5" t="s">
        <v>583</v>
      </c>
      <c r="BN5" s="5" t="s">
        <v>596</v>
      </c>
      <c r="BO5" s="5" t="s">
        <v>596</v>
      </c>
      <c r="BP5" s="5" t="s">
        <v>583</v>
      </c>
      <c r="BQ5" s="5" t="s">
        <v>583</v>
      </c>
      <c r="BR5" s="5" t="s">
        <v>583</v>
      </c>
      <c r="BS5" s="5" t="s">
        <v>583</v>
      </c>
      <c r="BT5" s="21" t="s">
        <v>596</v>
      </c>
      <c r="BU5" s="21" t="s">
        <v>596</v>
      </c>
      <c r="BV5" s="21" t="s">
        <v>596</v>
      </c>
      <c r="BW5" s="21" t="s">
        <v>596</v>
      </c>
      <c r="BX5" s="21" t="s">
        <v>596</v>
      </c>
      <c r="BY5" s="21" t="s">
        <v>596</v>
      </c>
      <c r="BZ5" s="21" t="s">
        <v>596</v>
      </c>
      <c r="CA5" s="21" t="s">
        <v>596</v>
      </c>
      <c r="CB5" s="21" t="s">
        <v>597</v>
      </c>
      <c r="CC5" s="21" t="s">
        <v>597</v>
      </c>
      <c r="CD5" s="5" t="s">
        <v>583</v>
      </c>
      <c r="CE5" s="5" t="s">
        <v>598</v>
      </c>
      <c r="CF5" s="5" t="s">
        <v>583</v>
      </c>
      <c r="CG5" s="5" t="s">
        <v>583</v>
      </c>
      <c r="CH5" s="5" t="s">
        <v>599</v>
      </c>
      <c r="CI5" s="5" t="s">
        <v>583</v>
      </c>
      <c r="CJ5" s="5" t="s">
        <v>583</v>
      </c>
      <c r="CK5" s="5" t="s">
        <v>583</v>
      </c>
      <c r="CL5" s="5" t="s">
        <v>583</v>
      </c>
      <c r="CM5" s="5" t="s">
        <v>596</v>
      </c>
      <c r="CN5" s="5" t="s">
        <v>596</v>
      </c>
      <c r="CO5" s="5" t="s">
        <v>596</v>
      </c>
      <c r="CP5" s="5" t="s">
        <v>596</v>
      </c>
    </row>
    <row r="6" spans="1:98" x14ac:dyDescent="0.3">
      <c r="A6" s="1">
        <v>2</v>
      </c>
      <c r="B6" s="22" t="s">
        <v>1</v>
      </c>
      <c r="C6" s="5" t="s">
        <v>491</v>
      </c>
      <c r="D6" s="24">
        <v>99.786698058000098</v>
      </c>
      <c r="E6" s="24">
        <v>91.955355420999993</v>
      </c>
      <c r="F6" s="24">
        <v>83.723714373999996</v>
      </c>
      <c r="G6" s="24">
        <v>92.990695536000104</v>
      </c>
      <c r="H6" s="24">
        <v>88.436555220000201</v>
      </c>
      <c r="I6" s="24">
        <v>94.058161531000096</v>
      </c>
      <c r="J6" s="24">
        <v>99.440380807000096</v>
      </c>
      <c r="K6" s="24">
        <v>79.7551940070001</v>
      </c>
      <c r="L6" s="24">
        <v>88.785335551000003</v>
      </c>
      <c r="M6" s="24">
        <v>96.392773966000107</v>
      </c>
      <c r="N6" s="24">
        <v>97.716079040999801</v>
      </c>
      <c r="O6" s="24">
        <v>97.464780634999997</v>
      </c>
      <c r="P6" s="24">
        <v>82.163374696999895</v>
      </c>
      <c r="Q6" s="24">
        <v>82.136713592000106</v>
      </c>
      <c r="R6" s="24">
        <v>91.789539622779998</v>
      </c>
      <c r="S6" s="24">
        <v>58.315864579399999</v>
      </c>
      <c r="T6" s="24">
        <v>54.111530708399997</v>
      </c>
      <c r="U6" s="24">
        <v>74.387921960399893</v>
      </c>
      <c r="V6" s="24">
        <v>79.303047340999996</v>
      </c>
      <c r="W6" s="24">
        <v>71.149506873999897</v>
      </c>
      <c r="X6" s="24">
        <v>82.150710939999897</v>
      </c>
      <c r="Y6" s="24">
        <v>98.259580415040006</v>
      </c>
      <c r="Z6" s="24">
        <v>99.999250044600004</v>
      </c>
      <c r="AA6" s="24">
        <v>97.356834311</v>
      </c>
      <c r="AB6" s="24">
        <v>99.255718208500099</v>
      </c>
      <c r="AC6" s="24">
        <v>99.998138232599999</v>
      </c>
      <c r="AD6" s="24">
        <v>98.261648617570003</v>
      </c>
      <c r="AE6" s="24">
        <v>99.1974509506</v>
      </c>
      <c r="AF6" s="24">
        <v>93.264177308000001</v>
      </c>
      <c r="AG6" s="24">
        <v>97.121439526700101</v>
      </c>
      <c r="AH6" s="24">
        <v>80.202228859000002</v>
      </c>
      <c r="AI6" s="24">
        <v>88.399800739000099</v>
      </c>
      <c r="AJ6" s="24">
        <v>94.285505251999794</v>
      </c>
      <c r="AK6" s="24">
        <v>79.004946200999896</v>
      </c>
      <c r="AL6" s="24">
        <v>65.918498799999995</v>
      </c>
      <c r="AM6" s="24">
        <v>89.968339913999898</v>
      </c>
      <c r="AN6" s="24">
        <v>67.385379173999993</v>
      </c>
      <c r="AO6" s="24">
        <v>74.977123505999998</v>
      </c>
      <c r="AP6" s="24">
        <v>85.955916442000103</v>
      </c>
      <c r="AQ6" s="24">
        <v>88.560274735000107</v>
      </c>
      <c r="AR6" s="24">
        <v>94.116012429000094</v>
      </c>
      <c r="AS6" s="24">
        <v>92.576988809000099</v>
      </c>
      <c r="AT6" s="24">
        <v>93.955714303999997</v>
      </c>
      <c r="AU6" s="24">
        <v>92.589990478999894</v>
      </c>
      <c r="AV6" s="24">
        <v>95.965192775999796</v>
      </c>
      <c r="AW6" s="24">
        <v>87.077666905999905</v>
      </c>
      <c r="AX6" s="24">
        <v>97.115904372000102</v>
      </c>
      <c r="AY6" s="24">
        <v>97.804246541999902</v>
      </c>
      <c r="AZ6" s="24">
        <v>98.2705652799999</v>
      </c>
      <c r="BA6" s="24">
        <v>97.819499751000095</v>
      </c>
      <c r="BB6" s="24">
        <v>98.506254780999996</v>
      </c>
      <c r="BC6" s="24">
        <v>97.948298320999996</v>
      </c>
      <c r="BD6" s="24">
        <v>97.1847849480001</v>
      </c>
      <c r="BE6" s="24">
        <v>98.170304252000093</v>
      </c>
      <c r="BF6" s="24">
        <v>97.531009954000098</v>
      </c>
      <c r="BG6" s="24">
        <v>95.713635941999996</v>
      </c>
      <c r="BH6" s="24">
        <v>40.798537109000002</v>
      </c>
      <c r="BI6" s="24">
        <v>91.855051513000106</v>
      </c>
      <c r="BJ6" s="24">
        <v>33.878979106000003</v>
      </c>
      <c r="BK6" s="24">
        <v>92.099259844000102</v>
      </c>
      <c r="BL6" s="24">
        <v>63.951963124999999</v>
      </c>
      <c r="BM6" s="24">
        <v>90.746608351999996</v>
      </c>
      <c r="BN6" s="24">
        <v>91.118051455000099</v>
      </c>
      <c r="BO6" s="24">
        <v>94.184046282999901</v>
      </c>
      <c r="BP6" s="24">
        <v>79.529798934999903</v>
      </c>
      <c r="BQ6" s="24">
        <v>85.557076956000103</v>
      </c>
      <c r="BR6" s="24">
        <v>93.906422061999905</v>
      </c>
      <c r="BS6" s="24">
        <v>98.780784385999993</v>
      </c>
      <c r="BT6" s="24">
        <v>99.746827753800005</v>
      </c>
      <c r="BU6" s="24">
        <v>82.757862863400007</v>
      </c>
      <c r="BV6" s="24">
        <v>70.347404584499998</v>
      </c>
      <c r="BW6" s="24">
        <v>66.765875440100004</v>
      </c>
      <c r="BX6" s="24">
        <v>80.883535920900101</v>
      </c>
      <c r="BY6" s="24">
        <v>83.687474277700005</v>
      </c>
      <c r="BZ6" s="24">
        <v>79.115361943600007</v>
      </c>
      <c r="CA6" s="24">
        <v>47.199634698200001</v>
      </c>
      <c r="CB6" s="24">
        <v>94.090295850999894</v>
      </c>
      <c r="CC6" s="24">
        <v>99.858115369999993</v>
      </c>
      <c r="CD6" s="24">
        <v>89.582352838999995</v>
      </c>
      <c r="CE6" s="24">
        <v>94.983157427000094</v>
      </c>
      <c r="CF6" s="24">
        <v>98.438440854999897</v>
      </c>
      <c r="CG6" s="24">
        <v>98.251542636300101</v>
      </c>
      <c r="CH6" s="24">
        <v>99.986235041</v>
      </c>
      <c r="CI6" s="24">
        <v>95.267177518599894</v>
      </c>
      <c r="CJ6" s="24">
        <v>95.069604725000104</v>
      </c>
      <c r="CK6" s="24">
        <v>94.479801798400004</v>
      </c>
      <c r="CL6" s="24">
        <v>92.9230438134</v>
      </c>
      <c r="CM6" s="24">
        <v>98.119851148599807</v>
      </c>
      <c r="CN6" s="24">
        <v>98.250157318500101</v>
      </c>
      <c r="CO6" s="24">
        <v>94.210918042700001</v>
      </c>
      <c r="CP6" s="24">
        <v>94.827168778600097</v>
      </c>
      <c r="CQ6" s="24"/>
      <c r="CR6" s="23"/>
      <c r="CS6" s="23"/>
    </row>
    <row r="7" spans="1:98" x14ac:dyDescent="0.3">
      <c r="A7" s="1">
        <v>1</v>
      </c>
      <c r="B7" s="22" t="s">
        <v>0</v>
      </c>
      <c r="C7" s="5" t="s">
        <v>491</v>
      </c>
      <c r="D7" s="24">
        <v>0.21330211700000001</v>
      </c>
      <c r="E7" s="24">
        <v>8.0446446619999996</v>
      </c>
      <c r="F7" s="24">
        <v>16.276285632</v>
      </c>
      <c r="G7" s="24">
        <v>7.0093044180000001</v>
      </c>
      <c r="H7" s="24">
        <v>11.563444662</v>
      </c>
      <c r="I7" s="24">
        <v>5.9418384690000003</v>
      </c>
      <c r="J7" s="24">
        <v>0.55961898399999999</v>
      </c>
      <c r="K7" s="24">
        <v>20.244805985999999</v>
      </c>
      <c r="L7" s="24">
        <v>11.214664438</v>
      </c>
      <c r="M7" s="24">
        <v>3.6072260460000001</v>
      </c>
      <c r="N7" s="24">
        <v>2.2839212070000001</v>
      </c>
      <c r="O7" s="24">
        <v>2.5352193010000001</v>
      </c>
      <c r="P7" s="24">
        <v>17.836625230999999</v>
      </c>
      <c r="Q7" s="24">
        <v>17.863286332000001</v>
      </c>
      <c r="R7" s="24">
        <v>8.2104603866999994</v>
      </c>
      <c r="S7" s="24">
        <v>41.684135402000003</v>
      </c>
      <c r="T7" s="24">
        <v>45.888469291900002</v>
      </c>
      <c r="U7" s="24">
        <v>25.612078053000001</v>
      </c>
      <c r="V7" s="24">
        <v>20.696952658000001</v>
      </c>
      <c r="W7" s="24">
        <v>28.850493168</v>
      </c>
      <c r="X7" s="24">
        <v>17.849289043999999</v>
      </c>
      <c r="Y7" s="24">
        <v>1.7404195850999999</v>
      </c>
      <c r="Z7" s="24">
        <v>7.49958E-4</v>
      </c>
      <c r="AA7" s="24">
        <v>2.6431656908000001</v>
      </c>
      <c r="AB7" s="24">
        <v>0.74428178450000004</v>
      </c>
      <c r="AC7" s="24">
        <v>1.8617639000000001E-3</v>
      </c>
      <c r="AD7" s="24">
        <v>1.7383513786</v>
      </c>
      <c r="AE7" s="24">
        <v>0.80254903450000004</v>
      </c>
      <c r="AF7" s="24">
        <v>6.7358227067999996</v>
      </c>
      <c r="AG7" s="24">
        <v>2.8785604861</v>
      </c>
      <c r="AH7" s="24">
        <v>19.797771023999999</v>
      </c>
      <c r="AI7" s="24">
        <v>11.600199083</v>
      </c>
      <c r="AJ7" s="24">
        <v>5.7144945959999998</v>
      </c>
      <c r="AK7" s="24">
        <v>20.995053715000001</v>
      </c>
      <c r="AL7" s="24">
        <v>34.081501404000001</v>
      </c>
      <c r="AM7" s="24">
        <v>10.031660118</v>
      </c>
      <c r="AN7" s="24">
        <v>32.614620727999998</v>
      </c>
      <c r="AO7" s="24">
        <v>25.022876516</v>
      </c>
      <c r="AP7" s="24">
        <v>14.044083678</v>
      </c>
      <c r="AQ7" s="24">
        <v>11.439725291</v>
      </c>
      <c r="AR7" s="24">
        <v>5.8839875509999997</v>
      </c>
      <c r="AS7" s="24">
        <v>7.4230114599999997</v>
      </c>
      <c r="AT7" s="24">
        <v>6.0442857239999999</v>
      </c>
      <c r="AU7" s="24">
        <v>7.4100094519999997</v>
      </c>
      <c r="AV7" s="24">
        <v>4.0348070250000001</v>
      </c>
      <c r="AW7" s="24">
        <v>12.922333304</v>
      </c>
      <c r="AX7" s="24">
        <v>2.8840957010000001</v>
      </c>
      <c r="AY7" s="24">
        <v>2.1957532249999998</v>
      </c>
      <c r="AZ7" s="24">
        <v>1.729434532</v>
      </c>
      <c r="BA7" s="24">
        <v>2.1805001289999999</v>
      </c>
      <c r="BB7" s="24">
        <v>1.4937452579999999</v>
      </c>
      <c r="BC7" s="24">
        <v>2.0517015380000001</v>
      </c>
      <c r="BD7" s="24">
        <v>2.8152149440000001</v>
      </c>
      <c r="BE7" s="24">
        <v>1.8296954919999999</v>
      </c>
      <c r="BF7" s="24">
        <v>2.4689900050000002</v>
      </c>
      <c r="BG7" s="24">
        <v>4.2863639060000001</v>
      </c>
      <c r="BH7" s="24">
        <v>59.201463142999998</v>
      </c>
      <c r="BI7" s="24">
        <v>8.1449484699999992</v>
      </c>
      <c r="BJ7" s="24">
        <v>66.121020763000004</v>
      </c>
      <c r="BK7" s="24">
        <v>7.9007398850000001</v>
      </c>
      <c r="BL7" s="24">
        <v>36.048037026000003</v>
      </c>
      <c r="BM7" s="24">
        <v>9.2533916289999993</v>
      </c>
      <c r="BN7" s="24">
        <v>8.8819485799999995</v>
      </c>
      <c r="BO7" s="24">
        <v>5.8159537109999997</v>
      </c>
      <c r="BP7" s="24">
        <v>20.470200870999999</v>
      </c>
      <c r="BQ7" s="24">
        <v>14.442923101</v>
      </c>
      <c r="BR7" s="24">
        <v>6.0935779400000003</v>
      </c>
      <c r="BS7" s="24">
        <v>1.219215626</v>
      </c>
      <c r="BT7" s="24">
        <v>0.25317224220000001</v>
      </c>
      <c r="BU7" s="24">
        <v>17.2421371304</v>
      </c>
      <c r="BV7" s="24">
        <v>29.652595420299999</v>
      </c>
      <c r="BW7" s="24">
        <v>33.234124555699999</v>
      </c>
      <c r="BX7" s="24">
        <v>19.116464078500002</v>
      </c>
      <c r="BY7" s="24">
        <v>16.312525727200001</v>
      </c>
      <c r="BZ7" s="24">
        <v>20.884638049700001</v>
      </c>
      <c r="CA7" s="24">
        <v>52.800365304300001</v>
      </c>
      <c r="CB7" s="24">
        <v>5.9097039870000003</v>
      </c>
      <c r="CC7" s="24">
        <v>0.14188451299999999</v>
      </c>
      <c r="CD7" s="24">
        <v>10.417647003000001</v>
      </c>
      <c r="CE7" s="24">
        <v>5.0168423640000004</v>
      </c>
      <c r="CF7" s="24">
        <v>1.5615591980000001</v>
      </c>
      <c r="CG7" s="24">
        <v>1.7484573620999999</v>
      </c>
      <c r="CH7" s="24">
        <v>1.3764950999999999E-2</v>
      </c>
      <c r="CI7" s="24">
        <v>4.7328224799000003</v>
      </c>
      <c r="CJ7" s="24">
        <v>4.9303952809</v>
      </c>
      <c r="CK7" s="24">
        <v>5.5201982017000004</v>
      </c>
      <c r="CL7" s="24">
        <v>7.0769561776999996</v>
      </c>
      <c r="CM7" s="24">
        <v>1.8801488611999999</v>
      </c>
      <c r="CN7" s="24">
        <v>1.7498426635</v>
      </c>
      <c r="CO7" s="24">
        <v>5.7890819469999997</v>
      </c>
      <c r="CP7" s="24">
        <v>5.1728308905000002</v>
      </c>
      <c r="CQ7" s="24"/>
      <c r="CR7" s="23"/>
      <c r="CS7" s="23"/>
    </row>
    <row r="8" spans="1:98" x14ac:dyDescent="0.3">
      <c r="A8" s="1">
        <v>3</v>
      </c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3"/>
      <c r="CS8" s="3"/>
    </row>
    <row r="9" spans="1:98" x14ac:dyDescent="0.3">
      <c r="A9" s="4">
        <v>45</v>
      </c>
      <c r="B9" s="22" t="s">
        <v>43</v>
      </c>
      <c r="C9" s="5" t="s">
        <v>485</v>
      </c>
      <c r="D9" s="2">
        <v>85.545970872000098</v>
      </c>
      <c r="E9" s="2">
        <v>82.279387568999894</v>
      </c>
      <c r="F9" s="2">
        <v>5.7043292169999997</v>
      </c>
      <c r="G9" s="2">
        <v>74.269200353000102</v>
      </c>
      <c r="H9" s="2">
        <v>61.506989307999902</v>
      </c>
      <c r="I9" s="2">
        <v>3.3123323010000001</v>
      </c>
      <c r="J9" s="2">
        <v>53.120338009999998</v>
      </c>
      <c r="K9" s="2">
        <v>7.4798069009999999</v>
      </c>
      <c r="L9" s="2">
        <v>1.3280131580000001</v>
      </c>
      <c r="M9" s="2">
        <v>2.0633096719999999</v>
      </c>
      <c r="N9" s="2">
        <v>74.554200273999996</v>
      </c>
      <c r="O9" s="2">
        <v>75.281955240000002</v>
      </c>
      <c r="P9" s="2">
        <v>61.4790667669999</v>
      </c>
      <c r="Q9" s="2">
        <v>61.746046354999997</v>
      </c>
      <c r="R9" s="2">
        <v>60.331535571300002</v>
      </c>
      <c r="S9" s="2">
        <v>29.8099275581</v>
      </c>
      <c r="T9" s="2">
        <v>11.082695407999999</v>
      </c>
      <c r="U9" s="2">
        <v>30.980324681399999</v>
      </c>
      <c r="V9" s="2">
        <v>13.657064596</v>
      </c>
      <c r="W9" s="2">
        <v>24.382480318999999</v>
      </c>
      <c r="X9" s="2">
        <v>22.558953899999999</v>
      </c>
      <c r="Y9" s="2">
        <v>17.494701982900001</v>
      </c>
      <c r="Z9" s="2">
        <v>6.2485705491000001</v>
      </c>
      <c r="AA9" s="2">
        <v>28.118947999900001</v>
      </c>
      <c r="AB9" s="2">
        <v>10.006900072600001</v>
      </c>
      <c r="AC9" s="2">
        <v>18.5276551957</v>
      </c>
      <c r="AD9" s="2">
        <v>7.5912461958000002</v>
      </c>
      <c r="AE9" s="2">
        <v>89.4568079261999</v>
      </c>
      <c r="AF9" s="2">
        <v>70.801057339899998</v>
      </c>
      <c r="AG9" s="2">
        <v>74.619301699700003</v>
      </c>
      <c r="AH9" s="2">
        <v>56.603045788999999</v>
      </c>
      <c r="AI9" s="2">
        <v>69.927107806999999</v>
      </c>
      <c r="AJ9" s="2">
        <v>55.396338371999903</v>
      </c>
      <c r="AK9" s="2">
        <v>58.504440942000002</v>
      </c>
      <c r="AL9" s="2">
        <v>47.516184461000002</v>
      </c>
      <c r="AM9" s="2">
        <v>47.853856202999999</v>
      </c>
      <c r="AN9" s="2">
        <v>47.407811436999999</v>
      </c>
      <c r="AO9" s="2">
        <v>56.821204100000003</v>
      </c>
      <c r="AP9" s="2">
        <v>46.636419416999999</v>
      </c>
      <c r="AQ9" s="2">
        <v>60.643858806000097</v>
      </c>
      <c r="AR9" s="2">
        <v>68.915396313000002</v>
      </c>
      <c r="AS9" s="2">
        <v>68.513673842000003</v>
      </c>
      <c r="AT9" s="2">
        <v>72.295193804999997</v>
      </c>
      <c r="AU9" s="2">
        <v>64.805028569000001</v>
      </c>
      <c r="AV9" s="2">
        <v>74.347056486999804</v>
      </c>
      <c r="AW9" s="2">
        <v>65.945088726999998</v>
      </c>
      <c r="AX9" s="2">
        <v>76.365963892000096</v>
      </c>
      <c r="AY9" s="2">
        <v>79.531817634999896</v>
      </c>
      <c r="AZ9" s="2">
        <v>76.663248775</v>
      </c>
      <c r="BA9" s="2">
        <v>81.247159499000006</v>
      </c>
      <c r="BB9" s="2">
        <v>78.825880249999997</v>
      </c>
      <c r="BC9" s="2">
        <v>78.517307106000004</v>
      </c>
      <c r="BD9" s="2">
        <v>75.462267568000001</v>
      </c>
      <c r="BE9" s="2">
        <v>81.391765276000001</v>
      </c>
      <c r="BF9" s="2">
        <v>78.34703811</v>
      </c>
      <c r="BG9" s="2">
        <v>49.434430466000002</v>
      </c>
      <c r="BH9" s="2">
        <v>10.139987351</v>
      </c>
      <c r="BI9" s="2">
        <v>52.573182221000003</v>
      </c>
      <c r="BJ9" s="2">
        <v>11.504726487999999</v>
      </c>
      <c r="BK9" s="2">
        <v>65.508649348999995</v>
      </c>
      <c r="BL9" s="2">
        <v>41.261202924999999</v>
      </c>
      <c r="BM9" s="2">
        <v>61.475074778</v>
      </c>
      <c r="BN9" s="2">
        <v>7.8373959050000002</v>
      </c>
      <c r="BO9" s="2">
        <v>1.5794900439999999</v>
      </c>
      <c r="BP9" s="2">
        <v>10.131397053000001</v>
      </c>
      <c r="BQ9" s="2">
        <v>23.633855449999999</v>
      </c>
      <c r="BR9" s="2">
        <v>24.325627597</v>
      </c>
      <c r="BS9" s="2">
        <v>18.062044675999999</v>
      </c>
      <c r="BT9" s="2">
        <v>90.957503342400003</v>
      </c>
      <c r="BU9" s="2">
        <v>66.556413860099894</v>
      </c>
      <c r="BV9" s="2">
        <v>58.263577707499998</v>
      </c>
      <c r="BW9" s="2">
        <v>38.945645179400003</v>
      </c>
      <c r="BX9" s="2">
        <v>56.649965821800002</v>
      </c>
      <c r="BY9" s="2">
        <v>63.887094865199998</v>
      </c>
      <c r="BZ9" s="2">
        <v>51.442427021</v>
      </c>
      <c r="CA9" s="2">
        <v>34.592020661100001</v>
      </c>
      <c r="CB9" s="2">
        <v>65.875551998000006</v>
      </c>
      <c r="CC9" s="2">
        <v>70.429812763999905</v>
      </c>
      <c r="CD9" s="2">
        <v>66.716586145999997</v>
      </c>
      <c r="CE9" s="2">
        <v>71.883314796999997</v>
      </c>
      <c r="CF9" s="2">
        <v>54.723110560000102</v>
      </c>
      <c r="CG9" s="2">
        <v>58.022101025599902</v>
      </c>
      <c r="CH9" s="2">
        <v>99.916493599999995</v>
      </c>
      <c r="CI9" s="2">
        <v>67.841626233499994</v>
      </c>
      <c r="CJ9" s="2">
        <v>78.973094625200105</v>
      </c>
      <c r="CK9" s="2">
        <v>61.606015330600002</v>
      </c>
      <c r="CL9" s="2">
        <v>70.771697652599997</v>
      </c>
      <c r="CM9" s="2">
        <v>34.651673610499998</v>
      </c>
      <c r="CN9" s="2">
        <v>34.966075529800001</v>
      </c>
      <c r="CO9" s="2">
        <v>87.827199574999895</v>
      </c>
      <c r="CP9" s="2">
        <v>67.059514812200007</v>
      </c>
      <c r="CQ9" s="2"/>
      <c r="CR9" s="3"/>
      <c r="CS9" s="3"/>
      <c r="CT9" s="5"/>
    </row>
    <row r="10" spans="1:98" x14ac:dyDescent="0.3">
      <c r="A10" s="4">
        <v>14</v>
      </c>
      <c r="B10" s="22" t="s">
        <v>12</v>
      </c>
      <c r="C10" s="5" t="s">
        <v>485</v>
      </c>
      <c r="D10" s="2">
        <v>8.9664590690000008</v>
      </c>
      <c r="E10" s="2">
        <v>4.8134027259999996</v>
      </c>
      <c r="F10" s="2">
        <v>15.141905976</v>
      </c>
      <c r="G10" s="2">
        <v>15.638853702</v>
      </c>
      <c r="H10" s="2">
        <v>23.556683435</v>
      </c>
      <c r="I10" s="2">
        <v>20.811574358000001</v>
      </c>
      <c r="J10" s="2">
        <v>30.677551663999999</v>
      </c>
      <c r="K10" s="2">
        <v>23.504951427000002</v>
      </c>
      <c r="L10" s="2">
        <v>21.306797906</v>
      </c>
      <c r="M10" s="2">
        <v>22.877195033</v>
      </c>
      <c r="N10" s="2">
        <v>20.153009969999999</v>
      </c>
      <c r="O10" s="2">
        <v>19.925402825999999</v>
      </c>
      <c r="P10" s="2">
        <v>14.051213303000001</v>
      </c>
      <c r="Q10" s="2">
        <v>14.179655577</v>
      </c>
      <c r="R10" s="2">
        <v>11.8528129424</v>
      </c>
      <c r="S10" s="2">
        <v>0.82092867130000002</v>
      </c>
      <c r="T10" s="2">
        <v>1.3404863388999999</v>
      </c>
      <c r="U10" s="2">
        <v>3.0265088881</v>
      </c>
      <c r="V10" s="2">
        <v>4.6424745170000001</v>
      </c>
      <c r="W10" s="2">
        <v>6.9633347859999999</v>
      </c>
      <c r="X10" s="2">
        <v>14.477937769</v>
      </c>
      <c r="Y10" s="2">
        <v>0.79893163960000002</v>
      </c>
      <c r="Z10" s="2">
        <v>4.6558818E-3</v>
      </c>
      <c r="AA10" s="2">
        <v>13.8533220157</v>
      </c>
      <c r="AB10" s="2">
        <v>0.7789560472</v>
      </c>
      <c r="AC10" s="2">
        <v>9.8886340999999999E-3</v>
      </c>
      <c r="AD10" s="2">
        <v>3.1592268668000001</v>
      </c>
      <c r="AE10" s="2">
        <v>3.3550152680999998</v>
      </c>
      <c r="AF10" s="2">
        <v>5.6985218412999998</v>
      </c>
      <c r="AG10" s="2">
        <v>4.0553763066000004</v>
      </c>
      <c r="AH10" s="2">
        <v>16.164130362000002</v>
      </c>
      <c r="AI10" s="2">
        <v>11.020938219</v>
      </c>
      <c r="AJ10" s="2">
        <v>26.242868010999999</v>
      </c>
      <c r="AK10" s="2">
        <v>11.397471807000001</v>
      </c>
      <c r="AL10" s="2">
        <v>13.156699369</v>
      </c>
      <c r="AM10" s="2">
        <v>28.553183602000001</v>
      </c>
      <c r="AN10" s="2">
        <v>11.794279217</v>
      </c>
      <c r="AO10" s="2">
        <v>9.0096269769999893</v>
      </c>
      <c r="AP10" s="2">
        <v>27.145917324999999</v>
      </c>
      <c r="AQ10" s="2">
        <v>20.097923063</v>
      </c>
      <c r="AR10" s="2">
        <v>15.430110449000001</v>
      </c>
      <c r="AS10" s="2">
        <v>15.393959297</v>
      </c>
      <c r="AT10" s="2">
        <v>14.834827412999999</v>
      </c>
      <c r="AU10" s="2">
        <v>18.814936895999999</v>
      </c>
      <c r="AV10" s="2">
        <v>14.742636522</v>
      </c>
      <c r="AW10" s="2">
        <v>14.116454575000001</v>
      </c>
      <c r="AX10" s="2">
        <v>14.728315351999999</v>
      </c>
      <c r="AY10" s="2">
        <v>12.697415519</v>
      </c>
      <c r="AZ10" s="2">
        <v>12.365280399</v>
      </c>
      <c r="BA10" s="2">
        <v>10.716340300000001</v>
      </c>
      <c r="BB10" s="2">
        <v>11.628174187000001</v>
      </c>
      <c r="BC10" s="2">
        <v>13.204208852000001</v>
      </c>
      <c r="BD10" s="2">
        <v>11.527700393</v>
      </c>
      <c r="BE10" s="2">
        <v>11.217830280999999</v>
      </c>
      <c r="BF10" s="2">
        <v>10.305880834</v>
      </c>
      <c r="BG10" s="2">
        <v>0.56382539700000001</v>
      </c>
      <c r="BH10" s="2">
        <v>0.116589685</v>
      </c>
      <c r="BI10" s="2">
        <v>0.97280275299999996</v>
      </c>
      <c r="BJ10" s="2">
        <v>1.3141659E-2</v>
      </c>
      <c r="BK10" s="2">
        <v>1.904577009</v>
      </c>
      <c r="BL10" s="2">
        <v>5.7823014089999996</v>
      </c>
      <c r="BM10" s="2">
        <v>22.443704617000002</v>
      </c>
      <c r="BN10" s="2">
        <v>5.0700109649999998</v>
      </c>
      <c r="BO10" s="2">
        <v>6.8095715639999996</v>
      </c>
      <c r="BP10" s="2">
        <v>40.748267095000003</v>
      </c>
      <c r="BQ10" s="2">
        <v>16.498212001999999</v>
      </c>
      <c r="BR10" s="2">
        <v>24.765753232000002</v>
      </c>
      <c r="BS10" s="2">
        <v>12.276641210999999</v>
      </c>
      <c r="BT10" s="2">
        <v>3.1349535337000001</v>
      </c>
      <c r="BU10" s="2">
        <v>2.8896825720999999</v>
      </c>
      <c r="BV10" s="2">
        <v>1.0754626170999999</v>
      </c>
      <c r="BW10" s="2">
        <v>8.0052959316999992</v>
      </c>
      <c r="BX10" s="2">
        <v>0.1579923389</v>
      </c>
      <c r="BY10" s="2">
        <v>2.2703893793000001</v>
      </c>
      <c r="BZ10" s="2">
        <v>10.0835771888</v>
      </c>
      <c r="CA10" s="2">
        <v>3.3192161673</v>
      </c>
      <c r="CB10" s="2">
        <v>16.063312746000001</v>
      </c>
      <c r="CC10" s="2">
        <v>3.5628919990000001</v>
      </c>
      <c r="CD10" s="2">
        <v>14.215209951</v>
      </c>
      <c r="CE10" s="2">
        <v>11.202730858000001</v>
      </c>
      <c r="CF10" s="2">
        <v>18.438605891000002</v>
      </c>
      <c r="CG10" s="2">
        <v>15.7908023482</v>
      </c>
      <c r="CH10" s="2">
        <v>1.1012888E-2</v>
      </c>
      <c r="CI10" s="2">
        <v>6.5340967712999998</v>
      </c>
      <c r="CJ10" s="2">
        <v>7.7401358300999998</v>
      </c>
      <c r="CK10" s="2">
        <v>9.4065859309000004</v>
      </c>
      <c r="CL10" s="2">
        <v>12.6003716749</v>
      </c>
      <c r="CM10" s="2">
        <v>44.242947604699999</v>
      </c>
      <c r="CN10" s="2">
        <v>46.640724499599997</v>
      </c>
      <c r="CO10" s="2">
        <v>3.4093533962000002</v>
      </c>
      <c r="CP10" s="2">
        <v>21.824237189000002</v>
      </c>
      <c r="CQ10" s="2"/>
      <c r="CR10" s="3"/>
      <c r="CS10" s="3"/>
      <c r="CT10" s="5"/>
    </row>
    <row r="11" spans="1:98" x14ac:dyDescent="0.3">
      <c r="A11" s="4">
        <v>9</v>
      </c>
      <c r="B11" s="22" t="s">
        <v>7</v>
      </c>
      <c r="C11" s="5" t="s">
        <v>485</v>
      </c>
      <c r="D11" s="2">
        <v>0.213186078</v>
      </c>
      <c r="E11" s="2">
        <v>8.043418591</v>
      </c>
      <c r="F11" s="2">
        <v>16.255661966000002</v>
      </c>
      <c r="G11" s="2">
        <v>7.0091144339999998</v>
      </c>
      <c r="H11" s="2">
        <v>11.563253345</v>
      </c>
      <c r="I11" s="2">
        <v>5.7808277730000004</v>
      </c>
      <c r="J11" s="2">
        <v>0.525729958</v>
      </c>
      <c r="K11" s="2">
        <v>20.196810092</v>
      </c>
      <c r="L11" s="2">
        <v>11.201560832</v>
      </c>
      <c r="M11" s="2">
        <v>3.5313115669999999</v>
      </c>
      <c r="N11" s="2">
        <v>2.2836869040000001</v>
      </c>
      <c r="O11" s="2">
        <v>2.5349356940000001</v>
      </c>
      <c r="P11" s="2">
        <v>17.836514798</v>
      </c>
      <c r="Q11" s="2">
        <v>17.863015155999999</v>
      </c>
      <c r="R11" s="2">
        <v>8.2078917508</v>
      </c>
      <c r="S11" s="2">
        <v>41.661445532999998</v>
      </c>
      <c r="T11" s="2">
        <v>45.869000934900001</v>
      </c>
      <c r="U11" s="2">
        <v>25.590761461</v>
      </c>
      <c r="V11" s="2">
        <v>20.668082003999999</v>
      </c>
      <c r="W11" s="2">
        <v>28.678356263000001</v>
      </c>
      <c r="X11" s="2">
        <v>17.278639263999999</v>
      </c>
      <c r="Y11" s="2">
        <v>1.7403908285</v>
      </c>
      <c r="Z11" s="2">
        <v>7.49958E-4</v>
      </c>
      <c r="AA11" s="2">
        <v>2.6431285140999998</v>
      </c>
      <c r="AB11" s="2">
        <v>0.7442469464</v>
      </c>
      <c r="AC11" s="2">
        <v>1.8617639000000001E-3</v>
      </c>
      <c r="AD11" s="2">
        <v>1.7383155368000001</v>
      </c>
      <c r="AE11" s="2">
        <v>0.80036494049999996</v>
      </c>
      <c r="AF11" s="2">
        <v>6.7348546067999999</v>
      </c>
      <c r="AG11" s="2">
        <v>2.8771110831</v>
      </c>
      <c r="AH11" s="2">
        <v>19.797073869999998</v>
      </c>
      <c r="AI11" s="2">
        <v>11.59784425</v>
      </c>
      <c r="AJ11" s="2">
        <v>5.7095628830000003</v>
      </c>
      <c r="AK11" s="2">
        <v>20.994105629</v>
      </c>
      <c r="AL11" s="2">
        <v>34.081151499999997</v>
      </c>
      <c r="AM11" s="2">
        <v>10.023160236000001</v>
      </c>
      <c r="AN11" s="2">
        <v>32.613837371999999</v>
      </c>
      <c r="AO11" s="2">
        <v>25.022506380999999</v>
      </c>
      <c r="AP11" s="2">
        <v>14.042540791</v>
      </c>
      <c r="AQ11" s="2">
        <v>11.439125225</v>
      </c>
      <c r="AR11" s="2">
        <v>5.8835970729999998</v>
      </c>
      <c r="AS11" s="2">
        <v>7.4223181760000001</v>
      </c>
      <c r="AT11" s="2">
        <v>6.0439453959999998</v>
      </c>
      <c r="AU11" s="2">
        <v>7.4096433069999996</v>
      </c>
      <c r="AV11" s="2">
        <v>4.0338901319999998</v>
      </c>
      <c r="AW11" s="2">
        <v>12.922224951</v>
      </c>
      <c r="AX11" s="2">
        <v>2.883734526</v>
      </c>
      <c r="AY11" s="2">
        <v>2.1954369549999999</v>
      </c>
      <c r="AZ11" s="2">
        <v>1.728684243</v>
      </c>
      <c r="BA11" s="2">
        <v>2.1795801479999999</v>
      </c>
      <c r="BB11" s="2">
        <v>1.4932907820000001</v>
      </c>
      <c r="BC11" s="2">
        <v>2.0506201370000001</v>
      </c>
      <c r="BD11" s="2">
        <v>2.8147881159999999</v>
      </c>
      <c r="BE11" s="2">
        <v>1.8289147690000001</v>
      </c>
      <c r="BF11" s="2">
        <v>2.4681745560000001</v>
      </c>
      <c r="BG11" s="2">
        <v>4.2863639060000001</v>
      </c>
      <c r="BH11" s="2">
        <v>59.199392035999999</v>
      </c>
      <c r="BI11" s="2">
        <v>8.1449484699999992</v>
      </c>
      <c r="BJ11" s="2">
        <v>66.120697237000002</v>
      </c>
      <c r="BK11" s="2">
        <v>7.9007398850000001</v>
      </c>
      <c r="BL11" s="2">
        <v>36.048037026000003</v>
      </c>
      <c r="BM11" s="2">
        <v>9.2530785560000002</v>
      </c>
      <c r="BN11" s="2">
        <v>7.8502348670000002</v>
      </c>
      <c r="BO11" s="2">
        <v>5.751927029</v>
      </c>
      <c r="BP11" s="2">
        <v>20.468504274000001</v>
      </c>
      <c r="BQ11" s="2">
        <v>14.435293027</v>
      </c>
      <c r="BR11" s="2">
        <v>5.519648084</v>
      </c>
      <c r="BS11" s="2">
        <v>1.2129881899999999</v>
      </c>
      <c r="BT11" s="2">
        <v>0.25317224220000001</v>
      </c>
      <c r="BU11" s="2">
        <v>17.242047086500001</v>
      </c>
      <c r="BV11" s="2">
        <v>29.652564158699999</v>
      </c>
      <c r="BW11" s="2">
        <v>33.234075628500001</v>
      </c>
      <c r="BX11" s="2">
        <v>19.1163865376</v>
      </c>
      <c r="BY11" s="2">
        <v>16.312331108999999</v>
      </c>
      <c r="BZ11" s="2">
        <v>20.884466682999999</v>
      </c>
      <c r="CA11" s="2">
        <v>52.800287579799999</v>
      </c>
      <c r="CB11" s="2">
        <v>5.9089683099999997</v>
      </c>
      <c r="CC11" s="2">
        <v>0.14153381800000001</v>
      </c>
      <c r="CD11" s="2">
        <v>10.417193826</v>
      </c>
      <c r="CE11" s="2">
        <v>5.0049137010000004</v>
      </c>
      <c r="CF11" s="2">
        <v>1.560556029</v>
      </c>
      <c r="CG11" s="2">
        <v>1.7477521641</v>
      </c>
      <c r="CH11" s="2">
        <v>1.3764950999999999E-2</v>
      </c>
      <c r="CI11" s="2">
        <v>4.7319356129000001</v>
      </c>
      <c r="CJ11" s="2">
        <v>4.9292952468999998</v>
      </c>
      <c r="CK11" s="2">
        <v>4.5433120547000003</v>
      </c>
      <c r="CL11" s="2">
        <v>7.0767557566999999</v>
      </c>
      <c r="CM11" s="2">
        <v>1.7123716322</v>
      </c>
      <c r="CN11" s="2">
        <v>1.6011408935</v>
      </c>
      <c r="CO11" s="2">
        <v>5.7876736959999997</v>
      </c>
      <c r="CP11" s="2">
        <v>5.1717896874999996</v>
      </c>
      <c r="CQ11" s="2"/>
      <c r="CR11" s="3"/>
      <c r="CS11" s="3"/>
      <c r="CT11" s="5"/>
    </row>
    <row r="12" spans="1:98" x14ac:dyDescent="0.3">
      <c r="A12" s="4">
        <v>40</v>
      </c>
      <c r="B12" s="22" t="s">
        <v>38</v>
      </c>
      <c r="C12" s="5" t="s">
        <v>485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45.841853055999998</v>
      </c>
      <c r="Z12" s="2">
        <v>2.67896E-4</v>
      </c>
      <c r="AA12" s="2">
        <v>10.974322819999999</v>
      </c>
      <c r="AB12" s="2">
        <v>62.746138170000002</v>
      </c>
      <c r="AC12" s="2">
        <v>2.6365270000000001E-3</v>
      </c>
      <c r="AD12" s="2">
        <v>14.359201431000001</v>
      </c>
      <c r="AE12" s="2">
        <v>0.27390836000000002</v>
      </c>
      <c r="AF12" s="2">
        <v>6.2585758000000005E-2</v>
      </c>
      <c r="AG12" s="2">
        <v>4.2873379999999999E-3</v>
      </c>
      <c r="AH12" s="2">
        <v>0</v>
      </c>
      <c r="AI12" s="2">
        <v>0</v>
      </c>
      <c r="AJ12" s="2">
        <v>4.3405199999999998E-4</v>
      </c>
      <c r="AK12" s="2">
        <v>0</v>
      </c>
      <c r="AL12" s="2">
        <v>2.8915700000000001E-4</v>
      </c>
      <c r="AM12" s="2">
        <v>0</v>
      </c>
      <c r="AN12" s="2">
        <v>0</v>
      </c>
      <c r="AO12" s="2">
        <v>3.0587499999999999E-4</v>
      </c>
      <c r="AP12" s="2">
        <v>0</v>
      </c>
      <c r="AQ12" s="2">
        <v>2.8992999999999998E-4</v>
      </c>
      <c r="AR12" s="2">
        <v>2.7853099999999999E-4</v>
      </c>
      <c r="AS12" s="2">
        <v>0</v>
      </c>
      <c r="AT12" s="2">
        <v>2.8124299999999998E-4</v>
      </c>
      <c r="AU12" s="2">
        <v>3.0257800000000002E-4</v>
      </c>
      <c r="AV12" s="2">
        <v>0</v>
      </c>
      <c r="AW12" s="2">
        <v>0</v>
      </c>
      <c r="AX12" s="2">
        <v>0</v>
      </c>
      <c r="AY12" s="2">
        <v>0</v>
      </c>
      <c r="AZ12" s="2">
        <v>5.7449200000000001E-4</v>
      </c>
      <c r="BA12" s="2">
        <v>0</v>
      </c>
      <c r="BB12" s="2">
        <v>2.9122499999999999E-4</v>
      </c>
      <c r="BC12" s="2">
        <v>0</v>
      </c>
      <c r="BD12" s="2">
        <v>4.0740999999999998E-4</v>
      </c>
      <c r="BE12" s="2">
        <v>0</v>
      </c>
      <c r="BF12" s="2">
        <v>2.90833E-4</v>
      </c>
      <c r="BG12" s="2">
        <v>37.450254450000003</v>
      </c>
      <c r="BH12" s="2">
        <v>23.288124352000001</v>
      </c>
      <c r="BI12" s="2">
        <v>26.642911604999998</v>
      </c>
      <c r="BJ12" s="2">
        <v>14.920890753</v>
      </c>
      <c r="BK12" s="2">
        <v>17.152617865</v>
      </c>
      <c r="BL12" s="2">
        <v>10.552282863</v>
      </c>
      <c r="BM12" s="2">
        <v>0</v>
      </c>
      <c r="BN12" s="2">
        <v>0</v>
      </c>
      <c r="BO12" s="2">
        <v>0</v>
      </c>
      <c r="BP12" s="2">
        <v>7.6708500000000003E-4</v>
      </c>
      <c r="BQ12" s="2">
        <v>9.0648900000000001E-4</v>
      </c>
      <c r="BR12" s="2">
        <v>7.1287499999999997E-4</v>
      </c>
      <c r="BS12" s="2">
        <v>16.144076567999999</v>
      </c>
      <c r="BT12" s="2">
        <v>1.484375191</v>
      </c>
      <c r="BU12" s="2">
        <v>1.2521E-4</v>
      </c>
      <c r="BV12" s="2">
        <v>6.6976400480000002</v>
      </c>
      <c r="BW12" s="2">
        <v>0.49986987500000002</v>
      </c>
      <c r="BX12" s="2">
        <v>14.464012873</v>
      </c>
      <c r="BY12" s="2">
        <v>5.0438100000000001E-3</v>
      </c>
      <c r="BZ12" s="2">
        <v>5.3394800000000002E-4</v>
      </c>
      <c r="CA12" s="2">
        <v>0.14860891500000001</v>
      </c>
      <c r="CB12" s="2">
        <v>6.5060300000000003E-4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/>
      <c r="CR12" s="3"/>
      <c r="CS12" s="3"/>
      <c r="CT12" s="5"/>
    </row>
    <row r="13" spans="1:98" x14ac:dyDescent="0.3">
      <c r="A13" s="4">
        <v>12</v>
      </c>
      <c r="B13" s="22" t="s">
        <v>10</v>
      </c>
      <c r="C13" s="5" t="s">
        <v>485</v>
      </c>
      <c r="D13" s="2">
        <v>0.396933272</v>
      </c>
      <c r="E13" s="2">
        <v>0.43462884899999998</v>
      </c>
      <c r="F13" s="2">
        <v>5.5693069130000001</v>
      </c>
      <c r="G13" s="2">
        <v>4.8176480000000001E-2</v>
      </c>
      <c r="H13" s="2">
        <v>7.4929494999999999E-2</v>
      </c>
      <c r="I13" s="2">
        <v>0.83021454699999997</v>
      </c>
      <c r="J13" s="2">
        <v>3.0510977530000001</v>
      </c>
      <c r="K13" s="2">
        <v>2.9734848029999998</v>
      </c>
      <c r="L13" s="2">
        <v>2.4559320140000001</v>
      </c>
      <c r="M13" s="2">
        <v>3.5499981530000002</v>
      </c>
      <c r="N13" s="2">
        <v>0.418909792</v>
      </c>
      <c r="O13" s="2">
        <v>0.53135449899999998</v>
      </c>
      <c r="P13" s="2">
        <v>0.85835104900000003</v>
      </c>
      <c r="Q13" s="2">
        <v>0.68612169499999998</v>
      </c>
      <c r="R13" s="2">
        <v>7.6163117299999999E-2</v>
      </c>
      <c r="S13" s="2">
        <v>5.5133010956000001</v>
      </c>
      <c r="T13" s="2">
        <v>10.055861200000001</v>
      </c>
      <c r="U13" s="2">
        <v>7.6434660346000003</v>
      </c>
      <c r="V13" s="2">
        <v>12.592323540000001</v>
      </c>
      <c r="W13" s="2">
        <v>2.6332528850000001</v>
      </c>
      <c r="X13" s="2">
        <v>2.547254761</v>
      </c>
      <c r="Y13" s="2">
        <v>0.48041406040000001</v>
      </c>
      <c r="Z13" s="2">
        <v>85.351675467800007</v>
      </c>
      <c r="AA13" s="2">
        <v>8.0230405199999993E-2</v>
      </c>
      <c r="AB13" s="2">
        <v>0.25999103089999998</v>
      </c>
      <c r="AC13" s="2">
        <v>67.521014315900004</v>
      </c>
      <c r="AD13" s="2">
        <v>4.00515938E-2</v>
      </c>
      <c r="AE13" s="2">
        <v>0.25338035939999998</v>
      </c>
      <c r="AF13" s="2">
        <v>0.1553374565</v>
      </c>
      <c r="AG13" s="2">
        <v>0.16316293600000001</v>
      </c>
      <c r="AH13" s="2">
        <v>0.64123947800000003</v>
      </c>
      <c r="AI13" s="2">
        <v>0.37614359600000002</v>
      </c>
      <c r="AJ13" s="2">
        <v>0.30206102299999998</v>
      </c>
      <c r="AK13" s="2">
        <v>0.78326927300000004</v>
      </c>
      <c r="AL13" s="2">
        <v>0.23410410500000001</v>
      </c>
      <c r="AM13" s="2">
        <v>0.54056029000000005</v>
      </c>
      <c r="AN13" s="2">
        <v>0.26710014199999998</v>
      </c>
      <c r="AO13" s="2">
        <v>0.91217136399999998</v>
      </c>
      <c r="AP13" s="2">
        <v>0.35657204999999997</v>
      </c>
      <c r="AQ13" s="2">
        <v>4.3040420000000003E-2</v>
      </c>
      <c r="AR13" s="2">
        <v>1.0854993E-2</v>
      </c>
      <c r="AS13" s="2">
        <v>6.7614450000000006E-2</v>
      </c>
      <c r="AT13" s="2">
        <v>7.3930910000000001E-3</v>
      </c>
      <c r="AU13" s="2">
        <v>6.7814174000000005E-2</v>
      </c>
      <c r="AV13" s="2">
        <v>2.0467625E-2</v>
      </c>
      <c r="AW13" s="2">
        <v>8.3782792999999994E-2</v>
      </c>
      <c r="AX13" s="2">
        <v>2.0082117999999999E-2</v>
      </c>
      <c r="AY13" s="2">
        <v>4.9094881E-2</v>
      </c>
      <c r="AZ13" s="2">
        <v>3.0105381000000001E-2</v>
      </c>
      <c r="BA13" s="2">
        <v>5.2176417000000003E-2</v>
      </c>
      <c r="BB13" s="2">
        <v>5.4368543999999998E-2</v>
      </c>
      <c r="BC13" s="2">
        <v>5.0274584999999997E-2</v>
      </c>
      <c r="BD13" s="2">
        <v>3.9449127E-2</v>
      </c>
      <c r="BE13" s="2">
        <v>5.4746514000000003E-2</v>
      </c>
      <c r="BF13" s="2">
        <v>7.2775197E-2</v>
      </c>
      <c r="BG13" s="2">
        <v>5.0547400000000001E-4</v>
      </c>
      <c r="BH13" s="2">
        <v>3.2463700000000002E-4</v>
      </c>
      <c r="BI13" s="2">
        <v>7.21147E-4</v>
      </c>
      <c r="BJ13" s="2">
        <v>1.07132E-4</v>
      </c>
      <c r="BK13" s="2">
        <v>3.0348599999999999E-3</v>
      </c>
      <c r="BL13" s="2">
        <v>5.3103990000000004E-3</v>
      </c>
      <c r="BM13" s="2">
        <v>1.9836349E-2</v>
      </c>
      <c r="BN13" s="2">
        <v>22.598450475</v>
      </c>
      <c r="BO13" s="2">
        <v>16.306570005000001</v>
      </c>
      <c r="BP13" s="2">
        <v>7.4900314999999995E-2</v>
      </c>
      <c r="BQ13" s="2">
        <v>0.23352683699999999</v>
      </c>
      <c r="BR13" s="2">
        <v>6.2035659000000001</v>
      </c>
      <c r="BS13" s="2">
        <v>5.2427802659999996</v>
      </c>
      <c r="BT13" s="2">
        <v>7.5947111999999997E-3</v>
      </c>
      <c r="BU13" s="2">
        <v>2.7989851E-3</v>
      </c>
      <c r="BV13" s="2">
        <v>2.1912117E-3</v>
      </c>
      <c r="BW13" s="2">
        <v>2.9385167999999998E-3</v>
      </c>
      <c r="BX13" s="2">
        <v>6.6460292000000004E-3</v>
      </c>
      <c r="BY13" s="2">
        <v>6.2491815999999997E-3</v>
      </c>
      <c r="BZ13" s="2">
        <v>3.8618339000000002E-3</v>
      </c>
      <c r="CA13" s="2">
        <v>5.0103420000000001E-3</v>
      </c>
      <c r="CB13" s="2">
        <v>5.2428596000000001E-2</v>
      </c>
      <c r="CC13" s="2">
        <v>0.67568237399999997</v>
      </c>
      <c r="CD13" s="2">
        <v>0.66973705900000002</v>
      </c>
      <c r="CE13" s="2">
        <v>0.92442416000000005</v>
      </c>
      <c r="CF13" s="2">
        <v>0.28349830999999998</v>
      </c>
      <c r="CG13" s="2">
        <v>1.3516051738999999</v>
      </c>
      <c r="CH13" s="2">
        <v>3.8569902000000003E-2</v>
      </c>
      <c r="CI13" s="2">
        <v>0.30821852309999997</v>
      </c>
      <c r="CJ13" s="2">
        <v>0.901617216</v>
      </c>
      <c r="CK13" s="2">
        <v>0.1160881961</v>
      </c>
      <c r="CL13" s="2">
        <v>1.9218571699999999E-2</v>
      </c>
      <c r="CM13" s="2">
        <v>0.43310080579999999</v>
      </c>
      <c r="CN13" s="2">
        <v>0.82231210870000004</v>
      </c>
      <c r="CO13" s="2">
        <v>0.24976088969999999</v>
      </c>
      <c r="CP13" s="2">
        <v>0.69342467779999994</v>
      </c>
      <c r="CQ13" s="2"/>
      <c r="CR13" s="3"/>
      <c r="CS13" s="3"/>
      <c r="CT13" s="5"/>
    </row>
    <row r="14" spans="1:98" x14ac:dyDescent="0.3">
      <c r="A14" s="4">
        <v>57</v>
      </c>
      <c r="B14" s="22" t="s">
        <v>54</v>
      </c>
      <c r="C14" s="5" t="s">
        <v>485</v>
      </c>
      <c r="D14" s="2">
        <v>3.1426480000000001E-3</v>
      </c>
      <c r="E14" s="2">
        <v>5.3633109999999999E-3</v>
      </c>
      <c r="F14" s="2">
        <v>9.9995229299999995</v>
      </c>
      <c r="G14" s="2">
        <v>9.9871503E-2</v>
      </c>
      <c r="H14" s="2">
        <v>0.83051817699999997</v>
      </c>
      <c r="I14" s="2">
        <v>3.0834527120000002</v>
      </c>
      <c r="J14" s="2">
        <v>7.876915E-3</v>
      </c>
      <c r="K14" s="2">
        <v>1.288785201</v>
      </c>
      <c r="L14" s="2">
        <v>5.1806888229999997</v>
      </c>
      <c r="M14" s="2">
        <v>16.804015926999998</v>
      </c>
      <c r="N14" s="2">
        <v>0.32332514299999998</v>
      </c>
      <c r="O14" s="2">
        <v>0.36732231199999998</v>
      </c>
      <c r="P14" s="2">
        <v>1.934404453</v>
      </c>
      <c r="Q14" s="2">
        <v>1.211503971</v>
      </c>
      <c r="R14" s="2">
        <v>2.5170089499999999E-2</v>
      </c>
      <c r="S14" s="2">
        <v>0.33605449999999998</v>
      </c>
      <c r="T14" s="2">
        <v>0.56246094000000002</v>
      </c>
      <c r="U14" s="2">
        <v>0.103515413</v>
      </c>
      <c r="V14" s="2">
        <v>0.14824923200000001</v>
      </c>
      <c r="W14" s="2">
        <v>1.1019655820000001</v>
      </c>
      <c r="X14" s="2">
        <v>0.36697185500000001</v>
      </c>
      <c r="Y14" s="2">
        <v>20.6848384199</v>
      </c>
      <c r="Z14" s="2">
        <v>8.85297E-5</v>
      </c>
      <c r="AA14" s="2">
        <v>29.679682865</v>
      </c>
      <c r="AB14" s="2">
        <v>15.18355953</v>
      </c>
      <c r="AC14" s="2">
        <v>2.325475E-3</v>
      </c>
      <c r="AD14" s="2">
        <v>58.931344506099997</v>
      </c>
      <c r="AE14" s="2">
        <v>0.3067864307</v>
      </c>
      <c r="AF14" s="2">
        <v>1.152842106</v>
      </c>
      <c r="AG14" s="2">
        <v>0.323686158</v>
      </c>
      <c r="AH14" s="2">
        <v>0.28002707700000001</v>
      </c>
      <c r="AI14" s="2">
        <v>0.31138776099999999</v>
      </c>
      <c r="AJ14" s="2">
        <v>0.80933053399999999</v>
      </c>
      <c r="AK14" s="2">
        <v>0.182016129</v>
      </c>
      <c r="AL14" s="2">
        <v>9.5308918000000006E-2</v>
      </c>
      <c r="AM14" s="2">
        <v>0.37600761500000002</v>
      </c>
      <c r="AN14" s="2">
        <v>0.15318952299999999</v>
      </c>
      <c r="AO14" s="2">
        <v>9.4001799999999996E-2</v>
      </c>
      <c r="AP14" s="2">
        <v>0.99117040599999995</v>
      </c>
      <c r="AQ14" s="2">
        <v>1.630469757</v>
      </c>
      <c r="AR14" s="2">
        <v>3.4851364770000002</v>
      </c>
      <c r="AS14" s="2">
        <v>1.655365983</v>
      </c>
      <c r="AT14" s="2">
        <v>2.996825163</v>
      </c>
      <c r="AU14" s="2">
        <v>2.5411534169999999</v>
      </c>
      <c r="AV14" s="2">
        <v>3.0686040490000002</v>
      </c>
      <c r="AW14" s="2">
        <v>1.6065204879999999</v>
      </c>
      <c r="AX14" s="2">
        <v>2.8390463920000002</v>
      </c>
      <c r="AY14" s="2">
        <v>1.3879024630000001</v>
      </c>
      <c r="AZ14" s="2">
        <v>4.4813887350000003</v>
      </c>
      <c r="BA14" s="2">
        <v>1.473953708</v>
      </c>
      <c r="BB14" s="2">
        <v>3.2957681010000002</v>
      </c>
      <c r="BC14" s="2">
        <v>1.5550652920000001</v>
      </c>
      <c r="BD14" s="2">
        <v>3.8304919370000001</v>
      </c>
      <c r="BE14" s="2">
        <v>0.94131434599999997</v>
      </c>
      <c r="BF14" s="2">
        <v>3.4282425889999999</v>
      </c>
      <c r="BG14" s="2">
        <v>0.910989838</v>
      </c>
      <c r="BH14" s="2">
        <v>0.434958289</v>
      </c>
      <c r="BI14" s="2">
        <v>0.34798443499999998</v>
      </c>
      <c r="BJ14" s="2">
        <v>0.56344499100000001</v>
      </c>
      <c r="BK14" s="2">
        <v>0.236323012</v>
      </c>
      <c r="BL14" s="2">
        <v>0.37373273600000001</v>
      </c>
      <c r="BM14" s="2">
        <v>4.4681767560000001</v>
      </c>
      <c r="BN14" s="2">
        <v>1.7713158840000001</v>
      </c>
      <c r="BO14" s="2">
        <v>3.484922697</v>
      </c>
      <c r="BP14" s="2">
        <v>1.3216191E-2</v>
      </c>
      <c r="BQ14" s="2">
        <v>4.102489E-3</v>
      </c>
      <c r="BR14" s="2">
        <v>6.1277770000000002E-2</v>
      </c>
      <c r="BS14" s="2">
        <v>3.5650541109999998</v>
      </c>
      <c r="BT14" s="2">
        <v>0.40185792799999998</v>
      </c>
      <c r="BU14" s="2">
        <v>2.76198343E-2</v>
      </c>
      <c r="BV14" s="2">
        <v>0.71070464799999999</v>
      </c>
      <c r="BW14" s="2">
        <v>0.12749003759999999</v>
      </c>
      <c r="BX14" s="2">
        <v>0.692145923</v>
      </c>
      <c r="BY14" s="2">
        <v>0.13782048799999999</v>
      </c>
      <c r="BZ14" s="2">
        <v>0.17875605</v>
      </c>
      <c r="CA14" s="2">
        <v>0.1146234414</v>
      </c>
      <c r="CB14" s="2">
        <v>5.1228032949999998</v>
      </c>
      <c r="CC14" s="2">
        <v>1.4724320000000001E-2</v>
      </c>
      <c r="CD14" s="2">
        <v>0.214968772</v>
      </c>
      <c r="CE14" s="2">
        <v>0.22038224000000001</v>
      </c>
      <c r="CF14" s="2">
        <v>2.8191219999999999E-3</v>
      </c>
      <c r="CG14" s="2">
        <v>4.5660051000000002E-3</v>
      </c>
      <c r="CH14" s="2">
        <v>0</v>
      </c>
      <c r="CI14" s="2">
        <v>3.2277080000000001E-3</v>
      </c>
      <c r="CJ14" s="2">
        <v>2.2037758000000001E-2</v>
      </c>
      <c r="CK14" s="2">
        <v>3.7616250999999998E-3</v>
      </c>
      <c r="CL14" s="2">
        <v>7.7792001409999996</v>
      </c>
      <c r="CM14" s="2">
        <v>2.9432504299999999E-2</v>
      </c>
      <c r="CN14" s="2">
        <v>2.6821202799999999E-2</v>
      </c>
      <c r="CO14" s="2">
        <v>0.36761740949999999</v>
      </c>
      <c r="CP14" s="2">
        <v>0.92274003000000004</v>
      </c>
      <c r="CQ14" s="2"/>
      <c r="CR14" s="3"/>
      <c r="CS14" s="3"/>
      <c r="CT14" s="5"/>
    </row>
    <row r="15" spans="1:98" x14ac:dyDescent="0.3">
      <c r="A15" s="4">
        <v>55</v>
      </c>
      <c r="B15" s="22" t="s">
        <v>52</v>
      </c>
      <c r="C15" s="5" t="s">
        <v>485</v>
      </c>
      <c r="D15" s="2">
        <v>0.39259976600000002</v>
      </c>
      <c r="E15" s="2">
        <v>0.255304594</v>
      </c>
      <c r="F15" s="2">
        <v>2.2716818879999998</v>
      </c>
      <c r="G15" s="2">
        <v>0.32619055299999999</v>
      </c>
      <c r="H15" s="2">
        <v>0.16744478099999999</v>
      </c>
      <c r="I15" s="2">
        <v>0.732145465</v>
      </c>
      <c r="J15" s="2">
        <v>0.83073108600000001</v>
      </c>
      <c r="K15" s="2">
        <v>3.6780914280000001</v>
      </c>
      <c r="L15" s="2">
        <v>4.5224706430000001</v>
      </c>
      <c r="M15" s="2">
        <v>2.2387536350000001</v>
      </c>
      <c r="N15" s="2">
        <v>0.22520791500000001</v>
      </c>
      <c r="O15" s="2">
        <v>0.26729092500000001</v>
      </c>
      <c r="P15" s="2">
        <v>0.58764727100000003</v>
      </c>
      <c r="Q15" s="2">
        <v>0.78893407699999996</v>
      </c>
      <c r="R15" s="2">
        <v>0.62524280290000001</v>
      </c>
      <c r="S15" s="2">
        <v>2.1908131971999998</v>
      </c>
      <c r="T15" s="2">
        <v>1.8224667299999999</v>
      </c>
      <c r="U15" s="2">
        <v>1.913378335</v>
      </c>
      <c r="V15" s="2">
        <v>1.8619083320000001</v>
      </c>
      <c r="W15" s="2">
        <v>2.0080091210000002</v>
      </c>
      <c r="X15" s="2">
        <v>2.228909861</v>
      </c>
      <c r="Y15" s="2">
        <v>12.615046485400001</v>
      </c>
      <c r="Z15" s="2">
        <v>3.0926769999999997E-4</v>
      </c>
      <c r="AA15" s="2">
        <v>10.2876969794</v>
      </c>
      <c r="AB15" s="2">
        <v>10.111651202799999</v>
      </c>
      <c r="AC15" s="2">
        <v>1.2549248E-3</v>
      </c>
      <c r="AD15" s="2">
        <v>11.9514145373</v>
      </c>
      <c r="AE15" s="2">
        <v>1.2320704909</v>
      </c>
      <c r="AF15" s="2">
        <v>3.8860448334000002</v>
      </c>
      <c r="AG15" s="2">
        <v>3.614068557</v>
      </c>
      <c r="AH15" s="2">
        <v>2.082513992</v>
      </c>
      <c r="AI15" s="2">
        <v>0.62276637199999996</v>
      </c>
      <c r="AJ15" s="2">
        <v>0.94918852200000003</v>
      </c>
      <c r="AK15" s="2">
        <v>1.7708993129999999</v>
      </c>
      <c r="AL15" s="2">
        <v>0.53539065699999999</v>
      </c>
      <c r="AM15" s="2">
        <v>1.267662131</v>
      </c>
      <c r="AN15" s="2">
        <v>0.78800993200000002</v>
      </c>
      <c r="AO15" s="2">
        <v>1.5184244549999999</v>
      </c>
      <c r="AP15" s="2">
        <v>0.97177639400000004</v>
      </c>
      <c r="AQ15" s="2">
        <v>1.9067806220000001</v>
      </c>
      <c r="AR15" s="2">
        <v>2.1118637690000002</v>
      </c>
      <c r="AS15" s="2">
        <v>2.0314263270000001</v>
      </c>
      <c r="AT15" s="2">
        <v>1.3854057710000001</v>
      </c>
      <c r="AU15" s="2">
        <v>2.0774583729999998</v>
      </c>
      <c r="AV15" s="2">
        <v>1.316291128</v>
      </c>
      <c r="AW15" s="2">
        <v>2.075238954</v>
      </c>
      <c r="AX15" s="2">
        <v>1.0400520470000001</v>
      </c>
      <c r="AY15" s="2">
        <v>0.98304764</v>
      </c>
      <c r="AZ15" s="2">
        <v>0.39683542100000002</v>
      </c>
      <c r="BA15" s="2">
        <v>1.1668144330000001</v>
      </c>
      <c r="BB15" s="2">
        <v>0.58225322300000004</v>
      </c>
      <c r="BC15" s="2">
        <v>1.0175983209999999</v>
      </c>
      <c r="BD15" s="2">
        <v>0.58910204899999996</v>
      </c>
      <c r="BE15" s="2">
        <v>1.1078908119999999</v>
      </c>
      <c r="BF15" s="2">
        <v>0.61308110100000002</v>
      </c>
      <c r="BG15" s="2">
        <v>5.4334417269999999</v>
      </c>
      <c r="BH15" s="2">
        <v>5.1031159009999998</v>
      </c>
      <c r="BI15" s="2">
        <v>6.7947359550000002</v>
      </c>
      <c r="BJ15" s="2">
        <v>5.4089139230000001</v>
      </c>
      <c r="BK15" s="2">
        <v>6.0195268459999998</v>
      </c>
      <c r="BL15" s="2">
        <v>3.686204842</v>
      </c>
      <c r="BM15" s="2">
        <v>0.53918193599999997</v>
      </c>
      <c r="BN15" s="2">
        <v>1.1848336100000001</v>
      </c>
      <c r="BO15" s="2">
        <v>0.57550259500000001</v>
      </c>
      <c r="BP15" s="2">
        <v>4.1690496850000001</v>
      </c>
      <c r="BQ15" s="2">
        <v>2.1773439589999999</v>
      </c>
      <c r="BR15" s="2">
        <v>1.3275954249999999</v>
      </c>
      <c r="BS15" s="2">
        <v>1.518310314</v>
      </c>
      <c r="BT15" s="2">
        <v>1.0373800352</v>
      </c>
      <c r="BU15" s="2">
        <v>12.2752135663</v>
      </c>
      <c r="BV15" s="2">
        <v>0.81763368599999997</v>
      </c>
      <c r="BW15" s="2">
        <v>18.060674511799998</v>
      </c>
      <c r="BX15" s="2">
        <v>3.9481211539999999</v>
      </c>
      <c r="BY15" s="2">
        <v>12.413731605800001</v>
      </c>
      <c r="BZ15" s="2">
        <v>15.970404993600001</v>
      </c>
      <c r="CA15" s="2">
        <v>4.8425334905000001</v>
      </c>
      <c r="CB15" s="2">
        <v>2.3854244200000001</v>
      </c>
      <c r="CC15" s="2">
        <v>0.59188535099999995</v>
      </c>
      <c r="CD15" s="2">
        <v>0.94520040599999999</v>
      </c>
      <c r="CE15" s="2">
        <v>2.7095744260000001</v>
      </c>
      <c r="CF15" s="2">
        <v>0.80311382200000003</v>
      </c>
      <c r="CG15" s="2">
        <v>1.062448488</v>
      </c>
      <c r="CH15" s="2">
        <v>9.7388820000000008E-3</v>
      </c>
      <c r="CI15" s="2">
        <v>0.74834534460000002</v>
      </c>
      <c r="CJ15" s="2">
        <v>1.4666473250000001</v>
      </c>
      <c r="CK15" s="2">
        <v>0.56837872680000001</v>
      </c>
      <c r="CL15" s="2">
        <v>1.1186195426000001</v>
      </c>
      <c r="CM15" s="2">
        <v>0.72042172650000003</v>
      </c>
      <c r="CN15" s="2">
        <v>1.0691014986</v>
      </c>
      <c r="CO15" s="2">
        <v>0.50404321770000005</v>
      </c>
      <c r="CP15" s="2">
        <v>0.94110116210000005</v>
      </c>
      <c r="CQ15" s="2"/>
      <c r="CR15" s="3"/>
      <c r="CS15" s="3"/>
      <c r="CT15" s="5"/>
    </row>
    <row r="16" spans="1:98" x14ac:dyDescent="0.3">
      <c r="A16" s="4">
        <v>39</v>
      </c>
      <c r="B16" s="22" t="s">
        <v>37</v>
      </c>
      <c r="C16" s="5" t="s">
        <v>485</v>
      </c>
      <c r="D16" s="2">
        <v>0.18089712599999999</v>
      </c>
      <c r="E16" s="2">
        <v>1.0900399E-2</v>
      </c>
      <c r="F16" s="2">
        <v>6.1654692600000001</v>
      </c>
      <c r="G16" s="2">
        <v>7.5155564999999994E-2</v>
      </c>
      <c r="H16" s="2">
        <v>9.1602060000000006E-3</v>
      </c>
      <c r="I16" s="2">
        <v>4.6375164370000004</v>
      </c>
      <c r="J16" s="2">
        <v>0.49674538699999998</v>
      </c>
      <c r="K16" s="2">
        <v>13.062942627</v>
      </c>
      <c r="L16" s="2">
        <v>24.049623631999999</v>
      </c>
      <c r="M16" s="2">
        <v>3.4693490570000001</v>
      </c>
      <c r="N16" s="2">
        <v>5.8881699999999999E-3</v>
      </c>
      <c r="O16" s="2">
        <v>6.7277680000000003E-3</v>
      </c>
      <c r="P16" s="2">
        <v>3.2933665000000001E-2</v>
      </c>
      <c r="Q16" s="2">
        <v>3.7732058999999998E-2</v>
      </c>
      <c r="R16" s="2">
        <v>7.8320607249999993E-2</v>
      </c>
      <c r="S16" s="2">
        <v>3.4418421060000002</v>
      </c>
      <c r="T16" s="2">
        <v>5.6444186397999996</v>
      </c>
      <c r="U16" s="2">
        <v>3.7219682358999999</v>
      </c>
      <c r="V16" s="2">
        <v>6.0160435469999998</v>
      </c>
      <c r="W16" s="2">
        <v>9.719782167</v>
      </c>
      <c r="X16" s="2">
        <v>3.5431535169999999</v>
      </c>
      <c r="Y16" s="2">
        <v>2.07376053E-2</v>
      </c>
      <c r="Z16" s="2">
        <v>2.6910823000000001E-3</v>
      </c>
      <c r="AA16" s="2">
        <v>2.9646774219999998</v>
      </c>
      <c r="AB16" s="2">
        <v>1.4319768300000001E-2</v>
      </c>
      <c r="AC16" s="2">
        <v>1.241277E-3</v>
      </c>
      <c r="AD16" s="2">
        <v>1.0213227395</v>
      </c>
      <c r="AE16" s="2">
        <v>0.31580141839999998</v>
      </c>
      <c r="AF16" s="2">
        <v>0.24671681109999999</v>
      </c>
      <c r="AG16" s="2">
        <v>0.2489741312</v>
      </c>
      <c r="AH16" s="2">
        <v>0.234574386</v>
      </c>
      <c r="AI16" s="2">
        <v>5.3737133999999999E-2</v>
      </c>
      <c r="AJ16" s="2">
        <v>0.16832414700000001</v>
      </c>
      <c r="AK16" s="2">
        <v>0.26088100400000003</v>
      </c>
      <c r="AL16" s="2">
        <v>4.7606407000000003E-2</v>
      </c>
      <c r="AM16" s="2">
        <v>0.27522137200000002</v>
      </c>
      <c r="AN16" s="2">
        <v>8.9957184999999995E-2</v>
      </c>
      <c r="AO16" s="2">
        <v>0.295232098</v>
      </c>
      <c r="AP16" s="2">
        <v>0.16109040799999999</v>
      </c>
      <c r="AQ16" s="2">
        <v>4.9310563000000002E-2</v>
      </c>
      <c r="AR16" s="2">
        <v>1.3471164000000001E-2</v>
      </c>
      <c r="AS16" s="2">
        <v>9.3981590000000004E-2</v>
      </c>
      <c r="AT16" s="2">
        <v>2.0125580000000001E-2</v>
      </c>
      <c r="AU16" s="2">
        <v>9.0545710000000001E-2</v>
      </c>
      <c r="AV16" s="2">
        <v>3.0824520000000001E-2</v>
      </c>
      <c r="AW16" s="2">
        <v>9.2442165000000007E-2</v>
      </c>
      <c r="AX16" s="2">
        <v>2.0071878000000001E-2</v>
      </c>
      <c r="AY16" s="2">
        <v>2.6428779999999999E-2</v>
      </c>
      <c r="AZ16" s="2">
        <v>2.2710497E-2</v>
      </c>
      <c r="BA16" s="2">
        <v>3.2884818000000003E-2</v>
      </c>
      <c r="BB16" s="2">
        <v>2.2857542000000002E-2</v>
      </c>
      <c r="BC16" s="2">
        <v>3.3795534000000002E-2</v>
      </c>
      <c r="BD16" s="2">
        <v>2.0311638999999999E-2</v>
      </c>
      <c r="BE16" s="2">
        <v>2.7368613999999999E-2</v>
      </c>
      <c r="BF16" s="2">
        <v>2.8627570000000001E-2</v>
      </c>
      <c r="BG16" s="2">
        <v>1.7153205000000001E-2</v>
      </c>
      <c r="BH16" s="2">
        <v>0.16684832899999999</v>
      </c>
      <c r="BI16" s="2">
        <v>1.604044E-3</v>
      </c>
      <c r="BJ16" s="2">
        <v>3.1521327000000002E-2</v>
      </c>
      <c r="BK16" s="2">
        <v>2.680478E-2</v>
      </c>
      <c r="BL16" s="2">
        <v>0.21516763899999999</v>
      </c>
      <c r="BM16" s="2">
        <v>0.15534611300000001</v>
      </c>
      <c r="BN16" s="2">
        <v>15.268527718</v>
      </c>
      <c r="BO16" s="2">
        <v>25.986283664999998</v>
      </c>
      <c r="BP16" s="2">
        <v>16.549379434999999</v>
      </c>
      <c r="BQ16" s="2">
        <v>32.833069919000003</v>
      </c>
      <c r="BR16" s="2">
        <v>5.633810371</v>
      </c>
      <c r="BS16" s="2">
        <v>0.29945785000000003</v>
      </c>
      <c r="BT16" s="2">
        <v>2.4625562864999999</v>
      </c>
      <c r="BU16" s="2">
        <v>7.8500937999999992E-3</v>
      </c>
      <c r="BV16" s="2">
        <v>2.4607951200999998</v>
      </c>
      <c r="BW16" s="2">
        <v>3.2069463200000002E-2</v>
      </c>
      <c r="BX16" s="2">
        <v>2.3437363469000001</v>
      </c>
      <c r="BY16" s="2">
        <v>4.9601812000000002E-3</v>
      </c>
      <c r="BZ16" s="2">
        <v>2.0999338999999999E-3</v>
      </c>
      <c r="CA16" s="2">
        <v>9.7789534499999997E-2</v>
      </c>
      <c r="CB16" s="2">
        <v>1.538644602</v>
      </c>
      <c r="CC16" s="2">
        <v>11.218179315</v>
      </c>
      <c r="CD16" s="2">
        <v>0.45801448500000003</v>
      </c>
      <c r="CE16" s="2">
        <v>2.9265348850000001</v>
      </c>
      <c r="CF16" s="2">
        <v>0.101266441</v>
      </c>
      <c r="CG16" s="2">
        <v>0.16024874780000001</v>
      </c>
      <c r="CH16" s="2">
        <v>1.569768E-3</v>
      </c>
      <c r="CI16" s="2">
        <v>0.11920464009999999</v>
      </c>
      <c r="CJ16" s="2">
        <v>2.6663289900000001E-2</v>
      </c>
      <c r="CK16" s="2">
        <v>0.1883648755</v>
      </c>
      <c r="CL16" s="2">
        <v>7.1238620899999994E-2</v>
      </c>
      <c r="CM16" s="2">
        <v>1.6593505124000001</v>
      </c>
      <c r="CN16" s="2">
        <v>2.2652579472999999</v>
      </c>
      <c r="CO16" s="2">
        <v>0.14645314349999999</v>
      </c>
      <c r="CP16" s="2">
        <v>0.16973085869999999</v>
      </c>
      <c r="CQ16" s="2"/>
      <c r="CR16" s="3"/>
      <c r="CS16" s="3"/>
      <c r="CT16" s="5"/>
    </row>
    <row r="17" spans="1:98" x14ac:dyDescent="0.3">
      <c r="A17" s="4">
        <v>53</v>
      </c>
      <c r="B17" s="22" t="s">
        <v>50</v>
      </c>
      <c r="C17" s="5" t="s">
        <v>485</v>
      </c>
      <c r="D17" s="2">
        <v>0.11894790399999999</v>
      </c>
      <c r="E17" s="2">
        <v>1.3843856E-2</v>
      </c>
      <c r="F17" s="2">
        <v>13.923685533</v>
      </c>
      <c r="G17" s="2">
        <v>4.6745192999999997E-2</v>
      </c>
      <c r="H17" s="2">
        <v>3.3441710999999999E-2</v>
      </c>
      <c r="I17" s="2">
        <v>17.071256630000001</v>
      </c>
      <c r="J17" s="2">
        <v>0.41643023499999998</v>
      </c>
      <c r="K17" s="2">
        <v>4.812912056</v>
      </c>
      <c r="L17" s="2">
        <v>12.149815207</v>
      </c>
      <c r="M17" s="2">
        <v>11.777489505</v>
      </c>
      <c r="N17" s="2">
        <v>1.973459E-2</v>
      </c>
      <c r="O17" s="2">
        <v>1.2211332E-2</v>
      </c>
      <c r="P17" s="2">
        <v>3.1221639999999998E-2</v>
      </c>
      <c r="Q17" s="2">
        <v>2.6352706E-2</v>
      </c>
      <c r="R17" s="2">
        <v>1.8136334106600001</v>
      </c>
      <c r="S17" s="2">
        <v>1.2362445843000001</v>
      </c>
      <c r="T17" s="2">
        <v>1.8502459416999999</v>
      </c>
      <c r="U17" s="2">
        <v>1.7149696061999999</v>
      </c>
      <c r="V17" s="2">
        <v>2.3400317959999999</v>
      </c>
      <c r="W17" s="2">
        <v>1.0802000730000001</v>
      </c>
      <c r="X17" s="2">
        <v>2.1549937190000001</v>
      </c>
      <c r="Y17" s="2">
        <v>6.1093800199999999E-2</v>
      </c>
      <c r="Z17" s="2">
        <v>8.3887108516000009</v>
      </c>
      <c r="AA17" s="2">
        <v>6.6066492599999999E-2</v>
      </c>
      <c r="AB17" s="2">
        <v>1.11363947E-2</v>
      </c>
      <c r="AC17" s="2">
        <v>13.9311927425</v>
      </c>
      <c r="AD17" s="2">
        <v>1.1142758399999999E-2</v>
      </c>
      <c r="AE17" s="2">
        <v>0.77424313509999998</v>
      </c>
      <c r="AF17" s="2">
        <v>5.5153232075999998</v>
      </c>
      <c r="AG17" s="2">
        <v>8.2237570978000001</v>
      </c>
      <c r="AH17" s="2">
        <v>1.5294243240000001</v>
      </c>
      <c r="AI17" s="2">
        <v>3.7467340010000001</v>
      </c>
      <c r="AJ17" s="2">
        <v>6.3296239109999997</v>
      </c>
      <c r="AK17" s="2">
        <v>3.5203394330000002</v>
      </c>
      <c r="AL17" s="2">
        <v>3.1243293859999999</v>
      </c>
      <c r="AM17" s="2">
        <v>6.3644667200000002</v>
      </c>
      <c r="AN17" s="2">
        <v>5.1927425539999996</v>
      </c>
      <c r="AO17" s="2">
        <v>3.310347723</v>
      </c>
      <c r="AP17" s="2">
        <v>5.4807530169999996</v>
      </c>
      <c r="AQ17" s="2">
        <v>0.66380873600000001</v>
      </c>
      <c r="AR17" s="2">
        <v>0.29242112999999997</v>
      </c>
      <c r="AS17" s="2">
        <v>1.382024903</v>
      </c>
      <c r="AT17" s="2">
        <v>0.34156383299999998</v>
      </c>
      <c r="AU17" s="2">
        <v>1.268378783</v>
      </c>
      <c r="AV17" s="2">
        <v>0.271114468</v>
      </c>
      <c r="AW17" s="2">
        <v>1.183612433</v>
      </c>
      <c r="AX17" s="2">
        <v>0.47424207000000002</v>
      </c>
      <c r="AY17" s="2">
        <v>0.84141242299999996</v>
      </c>
      <c r="AZ17" s="2">
        <v>0.29154046300000003</v>
      </c>
      <c r="BA17" s="2">
        <v>0.93879196399999998</v>
      </c>
      <c r="BB17" s="2">
        <v>0.12064504299999999</v>
      </c>
      <c r="BC17" s="2">
        <v>1.0294330540000001</v>
      </c>
      <c r="BD17" s="2">
        <v>0.24379748800000001</v>
      </c>
      <c r="BE17" s="2">
        <v>1.022505582</v>
      </c>
      <c r="BF17" s="2">
        <v>0.48180028899999999</v>
      </c>
      <c r="BG17" s="2">
        <v>1.1004618719999999</v>
      </c>
      <c r="BH17" s="2">
        <v>3.7698253000000001E-2</v>
      </c>
      <c r="BI17" s="2">
        <v>3.2408099319999999</v>
      </c>
      <c r="BJ17" s="2">
        <v>4.8057860000000003E-3</v>
      </c>
      <c r="BK17" s="2">
        <v>9.678262E-3</v>
      </c>
      <c r="BL17" s="2">
        <v>8.1087291000000006E-2</v>
      </c>
      <c r="BM17" s="2">
        <v>0.17851667700000001</v>
      </c>
      <c r="BN17" s="2">
        <v>3.8352764449999999</v>
      </c>
      <c r="BO17" s="2">
        <v>2.4444851889999999</v>
      </c>
      <c r="BP17" s="2">
        <v>0.538706515</v>
      </c>
      <c r="BQ17" s="2">
        <v>1.2257051480000001</v>
      </c>
      <c r="BR17" s="2">
        <v>10.923504771999999</v>
      </c>
      <c r="BS17" s="2">
        <v>6.1245077319999996</v>
      </c>
      <c r="BT17" s="2">
        <v>1.8522127499999999E-2</v>
      </c>
      <c r="BU17" s="2">
        <v>0.7500889154</v>
      </c>
      <c r="BV17" s="2">
        <v>7.2211454000000001E-3</v>
      </c>
      <c r="BW17" s="2">
        <v>0.73571875310000001</v>
      </c>
      <c r="BX17" s="2">
        <v>0.3111008858</v>
      </c>
      <c r="BY17" s="2">
        <v>4.5217691064999999</v>
      </c>
      <c r="BZ17" s="2">
        <v>1.076121101</v>
      </c>
      <c r="CA17" s="2">
        <v>2.6973112237999999</v>
      </c>
      <c r="CB17" s="2">
        <v>8.8141890000000001E-2</v>
      </c>
      <c r="CC17" s="2">
        <v>4.2035100080000003</v>
      </c>
      <c r="CD17" s="2">
        <v>0.43909039999999999</v>
      </c>
      <c r="CE17" s="2">
        <v>0.19590650400000001</v>
      </c>
      <c r="CF17" s="2">
        <v>1.0509085439999999</v>
      </c>
      <c r="CG17" s="2">
        <v>0.52809152569999995</v>
      </c>
      <c r="CH17" s="2">
        <v>0</v>
      </c>
      <c r="CI17" s="2">
        <v>1.0433255915999999</v>
      </c>
      <c r="CJ17" s="2">
        <v>1.3482322188</v>
      </c>
      <c r="CK17" s="2">
        <v>0.91051831709999997</v>
      </c>
      <c r="CL17" s="2">
        <v>2.3350598699999999E-2</v>
      </c>
      <c r="CM17" s="2">
        <v>2.3295724577999999</v>
      </c>
      <c r="CN17" s="2">
        <v>2.9269491591999999</v>
      </c>
      <c r="CO17" s="2">
        <v>0.51051642490000004</v>
      </c>
      <c r="CP17" s="2">
        <v>1.2476471472999999</v>
      </c>
      <c r="CQ17" s="2"/>
      <c r="CR17" s="3"/>
      <c r="CS17" s="3"/>
      <c r="CT17" s="5"/>
    </row>
    <row r="18" spans="1:98" x14ac:dyDescent="0.3">
      <c r="A18" s="4">
        <v>56</v>
      </c>
      <c r="B18" s="22" t="s">
        <v>53</v>
      </c>
      <c r="C18" s="5" t="s">
        <v>485</v>
      </c>
      <c r="D18" s="2">
        <v>0.25799471899999998</v>
      </c>
      <c r="E18" s="2">
        <v>0.84001307400000003</v>
      </c>
      <c r="F18" s="2">
        <v>4.9240392000000001E-2</v>
      </c>
      <c r="G18" s="2">
        <v>2.0096055430000002</v>
      </c>
      <c r="H18" s="2">
        <v>2.1197547569999999</v>
      </c>
      <c r="I18" s="2">
        <v>0.83908166100000003</v>
      </c>
      <c r="J18" s="2">
        <v>0.33147913099999998</v>
      </c>
      <c r="K18" s="2">
        <v>0.21194160100000001</v>
      </c>
      <c r="L18" s="2">
        <v>0.122005903</v>
      </c>
      <c r="M18" s="2">
        <v>0.245501462</v>
      </c>
      <c r="N18" s="2">
        <v>1.680508866</v>
      </c>
      <c r="O18" s="2">
        <v>0.88547937499999996</v>
      </c>
      <c r="P18" s="2">
        <v>2.4493527300000002</v>
      </c>
      <c r="Q18" s="2">
        <v>2.6719406669999999</v>
      </c>
      <c r="R18" s="2">
        <v>2.4087545516</v>
      </c>
      <c r="S18" s="2">
        <v>5.1640558000000003E-2</v>
      </c>
      <c r="T18" s="2">
        <v>6.6734679000000005E-2</v>
      </c>
      <c r="U18" s="2">
        <v>5.9428114999999997E-2</v>
      </c>
      <c r="V18" s="2">
        <v>7.7133563000000002E-2</v>
      </c>
      <c r="W18" s="2">
        <v>1.2801749529999999</v>
      </c>
      <c r="X18" s="2">
        <v>1.3746864000000001</v>
      </c>
      <c r="Y18" s="2">
        <v>2.4297315999999998E-3</v>
      </c>
      <c r="Z18" s="2">
        <v>7.5572600000000002E-5</v>
      </c>
      <c r="AA18" s="2">
        <v>1.3444892E-2</v>
      </c>
      <c r="AB18" s="2">
        <v>2.7530223E-3</v>
      </c>
      <c r="AC18" s="2">
        <v>0</v>
      </c>
      <c r="AD18" s="2">
        <v>3.0494627E-3</v>
      </c>
      <c r="AE18" s="2">
        <v>2.0650373427000002</v>
      </c>
      <c r="AF18" s="2">
        <v>3.1182597515000001</v>
      </c>
      <c r="AG18" s="2">
        <v>2.7406195219999998</v>
      </c>
      <c r="AH18" s="2">
        <v>0.69370278500000004</v>
      </c>
      <c r="AI18" s="2">
        <v>0.98671325200000004</v>
      </c>
      <c r="AJ18" s="2">
        <v>1.628420151</v>
      </c>
      <c r="AK18" s="2">
        <v>0.673113552</v>
      </c>
      <c r="AL18" s="2">
        <v>0.75572089600000003</v>
      </c>
      <c r="AM18" s="2">
        <v>1.6586037330000001</v>
      </c>
      <c r="AN18" s="2">
        <v>0.67783719099999995</v>
      </c>
      <c r="AO18" s="2">
        <v>0.69253231199999998</v>
      </c>
      <c r="AP18" s="2">
        <v>2.3421645560000002</v>
      </c>
      <c r="AQ18" s="2">
        <v>3.0267025219999999</v>
      </c>
      <c r="AR18" s="2">
        <v>3.616335802</v>
      </c>
      <c r="AS18" s="2">
        <v>2.7699930529999999</v>
      </c>
      <c r="AT18" s="2">
        <v>1.7766888700000001</v>
      </c>
      <c r="AU18" s="2">
        <v>2.293704145</v>
      </c>
      <c r="AV18" s="2">
        <v>1.8791887329999999</v>
      </c>
      <c r="AW18" s="2">
        <v>1.385080154</v>
      </c>
      <c r="AX18" s="2">
        <v>1.346646843</v>
      </c>
      <c r="AY18" s="2">
        <v>1.769275758</v>
      </c>
      <c r="AZ18" s="2">
        <v>3.5187786769999998</v>
      </c>
      <c r="BA18" s="2">
        <v>1.644228201</v>
      </c>
      <c r="BB18" s="2">
        <v>3.524396774</v>
      </c>
      <c r="BC18" s="2">
        <v>2.01731069</v>
      </c>
      <c r="BD18" s="2">
        <v>4.9768258440000004</v>
      </c>
      <c r="BE18" s="2">
        <v>1.891376677</v>
      </c>
      <c r="BF18" s="2">
        <v>3.778671407</v>
      </c>
      <c r="BG18" s="2">
        <v>3.5425057000000003E-2</v>
      </c>
      <c r="BH18" s="2">
        <v>3.3461367999999998E-2</v>
      </c>
      <c r="BI18" s="2">
        <v>5.9285200000000005E-4</v>
      </c>
      <c r="BJ18" s="2">
        <v>1.93592E-4</v>
      </c>
      <c r="BK18" s="2">
        <v>5.1081570000000003E-3</v>
      </c>
      <c r="BL18" s="2">
        <v>1.3048319999999999E-3</v>
      </c>
      <c r="BM18" s="2">
        <v>0.97975602399999995</v>
      </c>
      <c r="BN18" s="2">
        <v>0</v>
      </c>
      <c r="BO18" s="2">
        <v>1.4135770000000001E-3</v>
      </c>
      <c r="BP18" s="2">
        <v>1.2528424680000001</v>
      </c>
      <c r="BQ18" s="2">
        <v>1.373232859</v>
      </c>
      <c r="BR18" s="2">
        <v>1.055025377</v>
      </c>
      <c r="BS18" s="2">
        <v>0.98938015700000004</v>
      </c>
      <c r="BT18" s="2">
        <v>6.544256E-3</v>
      </c>
      <c r="BU18" s="2">
        <v>3.0155951300000001E-2</v>
      </c>
      <c r="BV18" s="2">
        <v>1.300743E-3</v>
      </c>
      <c r="BW18" s="2">
        <v>9.0164310999999997E-2</v>
      </c>
      <c r="BX18" s="2">
        <v>2.0021391E-3</v>
      </c>
      <c r="BY18" s="2">
        <v>0.14133955300000001</v>
      </c>
      <c r="BZ18" s="2">
        <v>0.19881132479999999</v>
      </c>
      <c r="CA18" s="2">
        <v>0.20763574369999999</v>
      </c>
      <c r="CB18" s="2">
        <v>1.8450236259999999</v>
      </c>
      <c r="CC18" s="2">
        <v>0.60431752800000005</v>
      </c>
      <c r="CD18" s="2">
        <v>3.5741014990000002</v>
      </c>
      <c r="CE18" s="2">
        <v>0.31427138599999999</v>
      </c>
      <c r="CF18" s="2">
        <v>13.255707356</v>
      </c>
      <c r="CG18" s="2">
        <v>11.559609422999999</v>
      </c>
      <c r="CH18" s="2">
        <v>4.3642669999999998E-3</v>
      </c>
      <c r="CI18" s="2">
        <v>2.5354899890000002</v>
      </c>
      <c r="CJ18" s="2">
        <v>1.148458591</v>
      </c>
      <c r="CK18" s="2">
        <v>1.5063432400000001</v>
      </c>
      <c r="CL18" s="2">
        <v>0.265747768</v>
      </c>
      <c r="CM18" s="2">
        <v>0.44894894099999999</v>
      </c>
      <c r="CN18" s="2">
        <v>1.0952631020000001</v>
      </c>
      <c r="CO18" s="2">
        <v>0.316907416</v>
      </c>
      <c r="CP18" s="2">
        <v>1.0798350919999999</v>
      </c>
      <c r="CQ18" s="2"/>
      <c r="CR18" s="3"/>
      <c r="CS18" s="3"/>
      <c r="CT18" s="5"/>
    </row>
    <row r="19" spans="1:98" x14ac:dyDescent="0.3">
      <c r="A19" s="4">
        <v>22</v>
      </c>
      <c r="B19" s="22" t="s">
        <v>20</v>
      </c>
      <c r="C19" s="5" t="s">
        <v>485</v>
      </c>
      <c r="D19" s="2">
        <v>1.1148365099999999</v>
      </c>
      <c r="E19" s="2">
        <v>2.5716857470000001</v>
      </c>
      <c r="F19" s="2">
        <v>2.2318387479999999</v>
      </c>
      <c r="G19" s="2">
        <v>9.3109279999999996E-3</v>
      </c>
      <c r="H19" s="2">
        <v>2.767458E-3</v>
      </c>
      <c r="I19" s="2">
        <v>6.2209417809999996</v>
      </c>
      <c r="J19" s="2">
        <v>3.83867117</v>
      </c>
      <c r="K19" s="2">
        <v>1.891473714</v>
      </c>
      <c r="L19" s="2">
        <v>0.80572623600000004</v>
      </c>
      <c r="M19" s="2">
        <v>11.641423394</v>
      </c>
      <c r="N19" s="2">
        <v>2.9997380000000001E-3</v>
      </c>
      <c r="O19" s="2">
        <v>3.7578020000000002E-3</v>
      </c>
      <c r="P19" s="2">
        <v>3.683881E-3</v>
      </c>
      <c r="Q19" s="2">
        <v>3.4417499999999999E-3</v>
      </c>
      <c r="R19" s="2">
        <v>0.30536958730000002</v>
      </c>
      <c r="S19" s="2">
        <v>2.3302621700000001</v>
      </c>
      <c r="T19" s="2">
        <v>2.1634916249999998</v>
      </c>
      <c r="U19" s="2">
        <v>3.3506387919999998</v>
      </c>
      <c r="V19" s="2">
        <v>3.7788662130000001</v>
      </c>
      <c r="W19" s="2">
        <v>7.8428267460000001</v>
      </c>
      <c r="X19" s="2">
        <v>15.738864167999999</v>
      </c>
      <c r="Y19" s="2">
        <v>0</v>
      </c>
      <c r="Z19" s="2">
        <v>5.2618199999999997E-5</v>
      </c>
      <c r="AA19" s="2">
        <v>3.8793600000000002E-4</v>
      </c>
      <c r="AB19" s="2">
        <v>2.1795200000000001E-5</v>
      </c>
      <c r="AC19" s="2">
        <v>0</v>
      </c>
      <c r="AD19" s="2">
        <v>8.6308099999999994E-5</v>
      </c>
      <c r="AE19" s="2">
        <v>1.2119552999999999E-3</v>
      </c>
      <c r="AF19" s="2">
        <v>3.5017867E-3</v>
      </c>
      <c r="AG19" s="2">
        <v>4.6764195E-3</v>
      </c>
      <c r="AH19" s="2">
        <v>1.0224128000000001E-2</v>
      </c>
      <c r="AI19" s="2">
        <v>3.0975669999999999E-3</v>
      </c>
      <c r="AJ19" s="2">
        <v>4.2520236000000003E-2</v>
      </c>
      <c r="AK19" s="2">
        <v>9.8640770000000006E-3</v>
      </c>
      <c r="AL19" s="2">
        <v>1.231752E-3</v>
      </c>
      <c r="AM19" s="2">
        <v>1.2648873999999999E-2</v>
      </c>
      <c r="AN19" s="2">
        <v>5.2922309999999997E-3</v>
      </c>
      <c r="AO19" s="2">
        <v>2.1653680000000002E-2</v>
      </c>
      <c r="AP19" s="2">
        <v>4.7302116999999998E-2</v>
      </c>
      <c r="AQ19" s="2">
        <v>6.9448000000000003E-4</v>
      </c>
      <c r="AR19" s="2">
        <v>4.7894799999999998E-4</v>
      </c>
      <c r="AS19" s="2">
        <v>1.7135100000000001E-4</v>
      </c>
      <c r="AT19" s="2">
        <v>0</v>
      </c>
      <c r="AU19" s="2">
        <v>2.5536599999999998E-4</v>
      </c>
      <c r="AV19" s="2">
        <v>3.3248400000000002E-4</v>
      </c>
      <c r="AW19" s="2">
        <v>3.6155200000000001E-4</v>
      </c>
      <c r="AX19" s="2">
        <v>0</v>
      </c>
      <c r="AY19" s="2">
        <v>1.80137E-4</v>
      </c>
      <c r="AZ19" s="2">
        <v>0</v>
      </c>
      <c r="BA19" s="2">
        <v>3.5209100000000001E-4</v>
      </c>
      <c r="BB19" s="2">
        <v>0</v>
      </c>
      <c r="BC19" s="2">
        <v>3.6191400000000002E-4</v>
      </c>
      <c r="BD19" s="2">
        <v>3.2424400000000001E-4</v>
      </c>
      <c r="BE19" s="2">
        <v>3.46347E-4</v>
      </c>
      <c r="BF19" s="2">
        <v>5.2250799999999998E-4</v>
      </c>
      <c r="BG19" s="2">
        <v>0</v>
      </c>
      <c r="BH19" s="2">
        <v>0</v>
      </c>
      <c r="BI19" s="2">
        <v>0</v>
      </c>
      <c r="BJ19" s="2">
        <v>0</v>
      </c>
      <c r="BK19" s="2">
        <v>9.7599999999999998E-4</v>
      </c>
      <c r="BL19" s="2">
        <v>1.4182461E-2</v>
      </c>
      <c r="BM19" s="2">
        <v>4.7787864999999999E-2</v>
      </c>
      <c r="BN19" s="2">
        <v>1.361073E-3</v>
      </c>
      <c r="BO19" s="2">
        <v>6.2701859999999996E-3</v>
      </c>
      <c r="BP19" s="2">
        <v>0.122543577</v>
      </c>
      <c r="BQ19" s="2">
        <v>1.6726089159999999</v>
      </c>
      <c r="BR19" s="2">
        <v>1.9124942300000001</v>
      </c>
      <c r="BS19" s="2">
        <v>10.206990177</v>
      </c>
      <c r="BT19" s="2">
        <v>8.7010399999999996E-5</v>
      </c>
      <c r="BU19" s="2">
        <v>2.104373E-4</v>
      </c>
      <c r="BV19" s="2">
        <v>4.9379599999999997E-5</v>
      </c>
      <c r="BW19" s="2">
        <v>3.4685839999999999E-4</v>
      </c>
      <c r="BX19" s="2">
        <v>1.9381439999999999E-3</v>
      </c>
      <c r="BY19" s="2">
        <v>3.1011750000000001E-4</v>
      </c>
      <c r="BZ19" s="2">
        <v>8.3423600000000005E-5</v>
      </c>
      <c r="CA19" s="2">
        <v>1.9740980000000001E-4</v>
      </c>
      <c r="CB19" s="2">
        <v>8.6618076000000002E-2</v>
      </c>
      <c r="CC19" s="2">
        <v>8.0121980060000002</v>
      </c>
      <c r="CD19" s="2">
        <v>1.2080862189999999</v>
      </c>
      <c r="CE19" s="2">
        <v>2.5154790000000002E-3</v>
      </c>
      <c r="CF19" s="2">
        <v>4.4842241850000004</v>
      </c>
      <c r="CG19" s="2">
        <v>5.5228872356999998</v>
      </c>
      <c r="CH19" s="2">
        <v>1.64628E-4</v>
      </c>
      <c r="CI19" s="2">
        <v>2.755001542</v>
      </c>
      <c r="CJ19" s="2">
        <v>9.1415674599999996E-2</v>
      </c>
      <c r="CK19" s="2">
        <v>4.4858308891999998</v>
      </c>
      <c r="CL19" s="2">
        <v>5.4098957000000003E-3</v>
      </c>
      <c r="CM19" s="2">
        <v>3.504381323</v>
      </c>
      <c r="CN19" s="2">
        <v>1.0079038596000001</v>
      </c>
      <c r="CO19" s="2">
        <v>9.3957676000000004E-3</v>
      </c>
      <c r="CP19" s="2">
        <v>2.3314464E-2</v>
      </c>
      <c r="CQ19" s="2"/>
      <c r="CR19" s="3"/>
      <c r="CS19" s="3"/>
      <c r="CT19" s="5"/>
    </row>
    <row r="20" spans="1:98" x14ac:dyDescent="0.3">
      <c r="A20" s="4">
        <v>52</v>
      </c>
      <c r="B20" s="22" t="s">
        <v>49</v>
      </c>
      <c r="C20" s="5" t="s">
        <v>485</v>
      </c>
      <c r="D20" s="2">
        <v>0.28227381099999999</v>
      </c>
      <c r="E20" s="2">
        <v>1.6677754999999999E-2</v>
      </c>
      <c r="F20" s="2">
        <v>6.1682022000000003E-2</v>
      </c>
      <c r="G20" s="2">
        <v>4.9415032999999997E-2</v>
      </c>
      <c r="H20" s="2">
        <v>2.4869600000000002E-4</v>
      </c>
      <c r="I20" s="2">
        <v>0.14629989400000001</v>
      </c>
      <c r="J20" s="2">
        <v>0.34887848199999999</v>
      </c>
      <c r="K20" s="2">
        <v>0.46908016000000002</v>
      </c>
      <c r="L20" s="2">
        <v>1.535509389</v>
      </c>
      <c r="M20" s="2">
        <v>2.02742909</v>
      </c>
      <c r="N20" s="2">
        <v>1.44E-4</v>
      </c>
      <c r="O20" s="2">
        <v>8.8399999999999994E-5</v>
      </c>
      <c r="P20" s="2">
        <v>9.3627000000000001E-4</v>
      </c>
      <c r="Q20" s="2">
        <v>1.5956099999999999E-3</v>
      </c>
      <c r="R20" s="2">
        <v>5.121255257E-2</v>
      </c>
      <c r="S20" s="2">
        <v>7.0421943282999999</v>
      </c>
      <c r="T20" s="2">
        <v>11.311012418400001</v>
      </c>
      <c r="U20" s="2">
        <v>11.548121909000001</v>
      </c>
      <c r="V20" s="2">
        <v>18.949407777000001</v>
      </c>
      <c r="W20" s="2">
        <v>5.2357144470000003</v>
      </c>
      <c r="X20" s="2">
        <v>6.0980854000000004</v>
      </c>
      <c r="Y20" s="2">
        <v>5.4700611400000003E-3</v>
      </c>
      <c r="Z20" s="2">
        <v>2.9613140000000002E-4</v>
      </c>
      <c r="AA20" s="2">
        <v>0.93400991290000002</v>
      </c>
      <c r="AB20" s="2">
        <v>2.5001952999999999E-3</v>
      </c>
      <c r="AC20" s="2">
        <v>2.4759299999999999E-5</v>
      </c>
      <c r="AD20" s="2">
        <v>0.90051938597000003</v>
      </c>
      <c r="AE20" s="2">
        <v>5.5767066599999998E-2</v>
      </c>
      <c r="AF20" s="2">
        <v>4.7763049199999998E-2</v>
      </c>
      <c r="AG20" s="2">
        <v>3.3174975199999998E-2</v>
      </c>
      <c r="AH20" s="2">
        <v>1.7668406000000001E-2</v>
      </c>
      <c r="AI20" s="2">
        <v>4.4487219999999996E-3</v>
      </c>
      <c r="AJ20" s="2">
        <v>3.4813779000000003E-2</v>
      </c>
      <c r="AK20" s="2">
        <v>2.0640659999999998E-3</v>
      </c>
      <c r="AL20" s="2">
        <v>1.735374E-3</v>
      </c>
      <c r="AM20" s="2">
        <v>8.0785714999999994E-2</v>
      </c>
      <c r="AN20" s="2">
        <v>9.4845160000000001E-3</v>
      </c>
      <c r="AO20" s="2">
        <v>3.4800744000000002E-2</v>
      </c>
      <c r="AP20" s="2">
        <v>4.6230450999999999E-2</v>
      </c>
      <c r="AQ20" s="2">
        <v>1.7762999999999999E-4</v>
      </c>
      <c r="AR20" s="2">
        <v>3.1829999999999998E-4</v>
      </c>
      <c r="AS20" s="2">
        <v>1.103674E-3</v>
      </c>
      <c r="AT20" s="2">
        <v>6.0399999999999998E-5</v>
      </c>
      <c r="AU20" s="2">
        <v>5.1935399999999997E-4</v>
      </c>
      <c r="AV20" s="2">
        <v>2.8518100000000002E-4</v>
      </c>
      <c r="AW20" s="2">
        <v>4.69467E-4</v>
      </c>
      <c r="AX20" s="2">
        <v>0</v>
      </c>
      <c r="AY20" s="2">
        <v>1.474232E-3</v>
      </c>
      <c r="AZ20" s="2">
        <v>3.0599999999999998E-5</v>
      </c>
      <c r="BA20" s="2">
        <v>1.097893E-3</v>
      </c>
      <c r="BB20" s="2">
        <v>1.6068699999999999E-4</v>
      </c>
      <c r="BC20" s="2">
        <v>1.3210030000000001E-3</v>
      </c>
      <c r="BD20" s="2">
        <v>0</v>
      </c>
      <c r="BE20" s="2">
        <v>9.3205600000000001E-4</v>
      </c>
      <c r="BF20" s="2">
        <v>0</v>
      </c>
      <c r="BG20" s="2">
        <v>2.2365499999999999E-3</v>
      </c>
      <c r="BH20" s="2">
        <v>4.2218308000000003E-2</v>
      </c>
      <c r="BI20" s="2">
        <v>2.9969099999999999E-4</v>
      </c>
      <c r="BJ20" s="2">
        <v>1.778217E-2</v>
      </c>
      <c r="BK20" s="2">
        <v>9.7744849999999994E-3</v>
      </c>
      <c r="BL20" s="2">
        <v>9.3293522000000004E-2</v>
      </c>
      <c r="BM20" s="2">
        <v>2.1475769999999999E-3</v>
      </c>
      <c r="BN20" s="2">
        <v>1.140111857</v>
      </c>
      <c r="BO20" s="2">
        <v>1.6037934490000001</v>
      </c>
      <c r="BP20" s="2">
        <v>1.0360125E-2</v>
      </c>
      <c r="BQ20" s="2">
        <v>2.8429963999999999E-2</v>
      </c>
      <c r="BR20" s="2">
        <v>2.5505149540000001</v>
      </c>
      <c r="BS20" s="2">
        <v>6.0827659999999999E-2</v>
      </c>
      <c r="BT20" s="2">
        <v>2.3494522800000001E-2</v>
      </c>
      <c r="BU20" s="2">
        <v>1.2473479999999999E-4</v>
      </c>
      <c r="BV20" s="2">
        <v>0.1057893178</v>
      </c>
      <c r="BW20" s="2">
        <v>1.4753072900000001E-2</v>
      </c>
      <c r="BX20" s="2">
        <v>0.58733018969999995</v>
      </c>
      <c r="BY20" s="2">
        <v>2.5994276699999999E-2</v>
      </c>
      <c r="BZ20" s="2">
        <v>2.1009972999999999E-3</v>
      </c>
      <c r="CA20" s="2">
        <v>0.32358605219999997</v>
      </c>
      <c r="CB20" s="2">
        <v>8.8857058000000003E-2</v>
      </c>
      <c r="CC20" s="2">
        <v>1.6266053999999999E-2</v>
      </c>
      <c r="CD20" s="2">
        <v>1.4398780999999999E-2</v>
      </c>
      <c r="CE20" s="2">
        <v>4.2759272000000001E-2</v>
      </c>
      <c r="CF20" s="2">
        <v>4.9723386000000001E-2</v>
      </c>
      <c r="CG20" s="2">
        <v>8.4899513999999995E-2</v>
      </c>
      <c r="CH20" s="2">
        <v>0</v>
      </c>
      <c r="CI20" s="2">
        <v>0.1285955523</v>
      </c>
      <c r="CJ20" s="2">
        <v>1.40384462E-2</v>
      </c>
      <c r="CK20" s="2">
        <v>0.1038405645</v>
      </c>
      <c r="CL20" s="2">
        <v>5.8798810000000004E-4</v>
      </c>
      <c r="CM20" s="2">
        <v>0.42895144089999998</v>
      </c>
      <c r="CN20" s="2">
        <v>0.80989588800000001</v>
      </c>
      <c r="CO20" s="2">
        <v>7.0178404999999998E-3</v>
      </c>
      <c r="CP20" s="2">
        <v>1.1913318399999999E-2</v>
      </c>
      <c r="CQ20" s="2"/>
      <c r="CR20" s="3"/>
      <c r="CS20" s="3"/>
      <c r="CT20" s="5"/>
    </row>
    <row r="21" spans="1:98" x14ac:dyDescent="0.3">
      <c r="A21" s="4">
        <v>54</v>
      </c>
      <c r="B21" s="22" t="s">
        <v>51</v>
      </c>
      <c r="C21" s="5" t="s">
        <v>485</v>
      </c>
      <c r="D21" s="2">
        <v>0.115208387</v>
      </c>
      <c r="E21" s="2">
        <v>1.3579595999999999E-2</v>
      </c>
      <c r="F21" s="2">
        <v>0.87273804499999996</v>
      </c>
      <c r="G21" s="2">
        <v>5.5962598000000002E-2</v>
      </c>
      <c r="H21" s="2">
        <v>5.0975359999999997E-2</v>
      </c>
      <c r="I21" s="2">
        <v>1.389386681</v>
      </c>
      <c r="J21" s="2">
        <v>0.63159907900000001</v>
      </c>
      <c r="K21" s="2">
        <v>0.713986805</v>
      </c>
      <c r="L21" s="2">
        <v>4.0927580150000002</v>
      </c>
      <c r="M21" s="2">
        <v>5.2454978570000002</v>
      </c>
      <c r="N21" s="2">
        <v>0.11214634800000001</v>
      </c>
      <c r="O21" s="2">
        <v>9.1625674000000004E-2</v>
      </c>
      <c r="P21" s="2">
        <v>0.278048662</v>
      </c>
      <c r="Q21" s="2">
        <v>0.16230873200000001</v>
      </c>
      <c r="R21" s="2">
        <v>2.9984079259</v>
      </c>
      <c r="S21" s="2">
        <v>0.46505152420000001</v>
      </c>
      <c r="T21" s="2">
        <v>0.454752394</v>
      </c>
      <c r="U21" s="2">
        <v>1.331565221</v>
      </c>
      <c r="V21" s="2">
        <v>1.2868069769999999</v>
      </c>
      <c r="W21" s="2">
        <v>1.055413613</v>
      </c>
      <c r="X21" s="2">
        <v>1.202111994</v>
      </c>
      <c r="Y21" s="2">
        <v>9.0930300000000006E-5</v>
      </c>
      <c r="Z21" s="2">
        <v>2.3433969999999999E-4</v>
      </c>
      <c r="AA21" s="2">
        <v>1.7382025000000001E-3</v>
      </c>
      <c r="AB21" s="2">
        <v>1.198998E-4</v>
      </c>
      <c r="AC21" s="2">
        <v>0</v>
      </c>
      <c r="AD21" s="2">
        <v>8.9788900000000002E-4</v>
      </c>
      <c r="AE21" s="2">
        <v>0.37194181580000002</v>
      </c>
      <c r="AF21" s="2">
        <v>2.0197189314999999</v>
      </c>
      <c r="AG21" s="2">
        <v>2.4882688019999999</v>
      </c>
      <c r="AH21" s="2">
        <v>0.50907905600000003</v>
      </c>
      <c r="AI21" s="2">
        <v>0.39581565000000002</v>
      </c>
      <c r="AJ21" s="2">
        <v>0.51943797800000002</v>
      </c>
      <c r="AK21" s="2">
        <v>0.61654175899999997</v>
      </c>
      <c r="AL21" s="2">
        <v>0.14454087099999999</v>
      </c>
      <c r="AM21" s="2">
        <v>0.53101653199999999</v>
      </c>
      <c r="AN21" s="2">
        <v>0.319642223</v>
      </c>
      <c r="AO21" s="2">
        <v>0.62151176100000005</v>
      </c>
      <c r="AP21" s="2">
        <v>0.60268969699999997</v>
      </c>
      <c r="AQ21" s="2">
        <v>9.9325017000000002E-2</v>
      </c>
      <c r="AR21" s="2">
        <v>1.041604E-2</v>
      </c>
      <c r="AS21" s="2">
        <v>0.20138265899999999</v>
      </c>
      <c r="AT21" s="2">
        <v>6.1616759999999996E-3</v>
      </c>
      <c r="AU21" s="2">
        <v>0.18692265</v>
      </c>
      <c r="AV21" s="2">
        <v>1.3290031000000001E-2</v>
      </c>
      <c r="AW21" s="2">
        <v>0.21241654800000001</v>
      </c>
      <c r="AX21" s="2">
        <v>1.0074448999999999E-2</v>
      </c>
      <c r="AY21" s="2">
        <v>0.24894459599999999</v>
      </c>
      <c r="AZ21" s="2">
        <v>5.0564119999999997E-3</v>
      </c>
      <c r="BA21" s="2">
        <v>0.27673656899999999</v>
      </c>
      <c r="BB21" s="2">
        <v>8.0403139999999998E-3</v>
      </c>
      <c r="BC21" s="2">
        <v>0.28674294500000003</v>
      </c>
      <c r="BD21" s="2">
        <v>6.3632269999999999E-3</v>
      </c>
      <c r="BE21" s="2">
        <v>0.24334030500000001</v>
      </c>
      <c r="BF21" s="2">
        <v>1.1670108E-2</v>
      </c>
      <c r="BG21" s="2">
        <v>3.7993599999999999E-4</v>
      </c>
      <c r="BH21" s="2">
        <v>2.9050099999999998E-4</v>
      </c>
      <c r="BI21" s="2">
        <v>2.2643350000000001E-3</v>
      </c>
      <c r="BJ21" s="2">
        <v>0</v>
      </c>
      <c r="BK21" s="2">
        <v>7.7592299999999998E-4</v>
      </c>
      <c r="BL21" s="2">
        <v>3.8827039999999998E-3</v>
      </c>
      <c r="BM21" s="2">
        <v>0.1096893</v>
      </c>
      <c r="BN21" s="2">
        <v>0.73441016000000003</v>
      </c>
      <c r="BO21" s="2">
        <v>0.71752817999999996</v>
      </c>
      <c r="BP21" s="2">
        <v>3.643732865</v>
      </c>
      <c r="BQ21" s="2">
        <v>0.78588865299999999</v>
      </c>
      <c r="BR21" s="2">
        <v>3.3255661110000001</v>
      </c>
      <c r="BS21" s="2">
        <v>7.1836071390000003</v>
      </c>
      <c r="BT21" s="2">
        <v>4.2261757999999998E-3</v>
      </c>
      <c r="BU21" s="2">
        <v>4.9688789999999998E-4</v>
      </c>
      <c r="BV21" s="2">
        <v>8.6182999999999995E-4</v>
      </c>
      <c r="BW21" s="2">
        <v>4.5899850000000002E-4</v>
      </c>
      <c r="BX21" s="2">
        <v>1.0514285E-3</v>
      </c>
      <c r="BY21" s="2">
        <v>4.6722240000000002E-4</v>
      </c>
      <c r="BZ21" s="2">
        <v>1.490249E-4</v>
      </c>
      <c r="CA21" s="2">
        <v>8.1515679999999999E-4</v>
      </c>
      <c r="CB21" s="2">
        <v>9.7726395999999993E-2</v>
      </c>
      <c r="CC21" s="2">
        <v>0.174673781</v>
      </c>
      <c r="CD21" s="2">
        <v>9.1313019999999995E-2</v>
      </c>
      <c r="CE21" s="2">
        <v>7.1571689999999993E-2</v>
      </c>
      <c r="CF21" s="2">
        <v>2.0250406330000001</v>
      </c>
      <c r="CG21" s="2">
        <v>1.1453453296</v>
      </c>
      <c r="CH21" s="2">
        <v>1.47169E-4</v>
      </c>
      <c r="CI21" s="2">
        <v>8.4378120659999993</v>
      </c>
      <c r="CJ21" s="2">
        <v>2.4953768582000002</v>
      </c>
      <c r="CK21" s="2">
        <v>5.1978363706000001</v>
      </c>
      <c r="CL21" s="2">
        <v>2.9128567099999999E-2</v>
      </c>
      <c r="CM21" s="2">
        <v>1.3073976897999999</v>
      </c>
      <c r="CN21" s="2">
        <v>1.6406727991000001</v>
      </c>
      <c r="CO21" s="2">
        <v>0.12908223599999999</v>
      </c>
      <c r="CP21" s="2">
        <v>0.1715590364</v>
      </c>
      <c r="CQ21" s="2"/>
      <c r="CR21" s="3"/>
      <c r="CS21" s="3"/>
      <c r="CT21" s="5"/>
    </row>
    <row r="22" spans="1:98" x14ac:dyDescent="0.3">
      <c r="A22" s="4">
        <v>11</v>
      </c>
      <c r="B22" s="22" t="s">
        <v>9</v>
      </c>
      <c r="C22" s="5" t="s">
        <v>485</v>
      </c>
      <c r="D22" s="2">
        <v>0.13586485700000001</v>
      </c>
      <c r="E22" s="2">
        <v>3.1693979999999999E-3</v>
      </c>
      <c r="F22" s="2">
        <v>15.050367307</v>
      </c>
      <c r="G22" s="2">
        <v>1.6351250000000001E-3</v>
      </c>
      <c r="H22" s="2">
        <v>1.3331759999999999E-3</v>
      </c>
      <c r="I22" s="2">
        <v>10.720662733999999</v>
      </c>
      <c r="J22" s="2">
        <v>0.63536953200000001</v>
      </c>
      <c r="K22" s="2">
        <v>2.828880496</v>
      </c>
      <c r="L22" s="2">
        <v>2.2094187719999998</v>
      </c>
      <c r="M22" s="2">
        <v>7.5411624120000003</v>
      </c>
      <c r="N22" s="2">
        <v>4.2547100000000002E-4</v>
      </c>
      <c r="O22" s="2">
        <v>1.0053029999999999E-3</v>
      </c>
      <c r="P22" s="2">
        <v>7.7830800000000002E-4</v>
      </c>
      <c r="Q22" s="2">
        <v>1.200376E-3</v>
      </c>
      <c r="R22" s="2">
        <v>5.0019904099999998E-2</v>
      </c>
      <c r="S22" s="2">
        <v>0.73210487999999996</v>
      </c>
      <c r="T22" s="2">
        <v>1.234006438</v>
      </c>
      <c r="U22" s="2">
        <v>1.0395133443</v>
      </c>
      <c r="V22" s="2">
        <v>1.3168386940000001</v>
      </c>
      <c r="W22" s="2">
        <v>0.33681014399999998</v>
      </c>
      <c r="X22" s="2">
        <v>0.58294557300000005</v>
      </c>
      <c r="Y22" s="2">
        <v>0</v>
      </c>
      <c r="Z22" s="2">
        <v>2.5593E-5</v>
      </c>
      <c r="AA22" s="2">
        <v>0</v>
      </c>
      <c r="AB22" s="2">
        <v>0</v>
      </c>
      <c r="AC22" s="2">
        <v>0</v>
      </c>
      <c r="AD22" s="2">
        <v>5.4982399999999997E-5</v>
      </c>
      <c r="AE22" s="2">
        <v>4.4681200000000002E-5</v>
      </c>
      <c r="AF22" s="2">
        <v>0</v>
      </c>
      <c r="AG22" s="2">
        <v>0</v>
      </c>
      <c r="AH22" s="2">
        <v>1.3140906000000001E-2</v>
      </c>
      <c r="AI22" s="2">
        <v>4.0073720000000004E-3</v>
      </c>
      <c r="AJ22" s="2">
        <v>2.9689479999999999E-3</v>
      </c>
      <c r="AK22" s="2">
        <v>3.9252800000000001E-4</v>
      </c>
      <c r="AL22" s="2">
        <v>2.3126399999999999E-4</v>
      </c>
      <c r="AM22" s="2">
        <v>3.2348363999999998E-2</v>
      </c>
      <c r="AN22" s="2">
        <v>6.8486299999999996E-4</v>
      </c>
      <c r="AO22" s="2">
        <v>6.3038483000000006E-2</v>
      </c>
      <c r="AP22" s="2">
        <v>5.0651699999999995E-4</v>
      </c>
      <c r="AQ22" s="2">
        <v>7.6000000000000004E-5</v>
      </c>
      <c r="AR22" s="2">
        <v>1.0703400000000001E-4</v>
      </c>
      <c r="AS22" s="2">
        <v>0</v>
      </c>
      <c r="AT22" s="2">
        <v>0</v>
      </c>
      <c r="AU22" s="2">
        <v>2.8183100000000002E-4</v>
      </c>
      <c r="AV22" s="2">
        <v>1.57944E-4</v>
      </c>
      <c r="AW22" s="2">
        <v>0</v>
      </c>
      <c r="AX22" s="2">
        <v>0</v>
      </c>
      <c r="AY22" s="2">
        <v>2.27359E-4</v>
      </c>
      <c r="AZ22" s="2">
        <v>1.54437E-4</v>
      </c>
      <c r="BA22" s="2">
        <v>0</v>
      </c>
      <c r="BB22" s="2">
        <v>0</v>
      </c>
      <c r="BC22" s="2">
        <v>2.33145E-4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0.503242945</v>
      </c>
      <c r="BO22" s="2">
        <v>0.25663415699999997</v>
      </c>
      <c r="BP22" s="2">
        <v>8.2416446000000004E-2</v>
      </c>
      <c r="BQ22" s="2">
        <v>6.8119546000000003E-2</v>
      </c>
      <c r="BR22" s="2">
        <v>0.635745169</v>
      </c>
      <c r="BS22" s="2">
        <v>3.735272787</v>
      </c>
      <c r="BT22" s="2">
        <v>1.891931E-4</v>
      </c>
      <c r="BU22" s="2">
        <v>3.2829700000000002E-5</v>
      </c>
      <c r="BV22" s="2">
        <v>3.67535E-5</v>
      </c>
      <c r="BW22" s="2">
        <v>3.2073669999999998E-4</v>
      </c>
      <c r="BX22" s="2">
        <v>9.6180200000000005E-5</v>
      </c>
      <c r="BY22" s="2">
        <v>3.26958E-5</v>
      </c>
      <c r="BZ22" s="2">
        <v>5.7415099999999996E-4</v>
      </c>
      <c r="CA22" s="2">
        <v>1.4325899999999999E-4</v>
      </c>
      <c r="CB22" s="2">
        <v>0</v>
      </c>
      <c r="CC22" s="2">
        <v>8.5500000000000005E-5</v>
      </c>
      <c r="CD22" s="2">
        <v>7.4300000000000004E-5</v>
      </c>
      <c r="CE22" s="2">
        <v>2.3890407999999998E-2</v>
      </c>
      <c r="CF22" s="2">
        <v>2.6637358999999999E-2</v>
      </c>
      <c r="CG22" s="2">
        <v>5.0257989000000003E-2</v>
      </c>
      <c r="CH22" s="2">
        <v>0</v>
      </c>
      <c r="CI22" s="2">
        <v>4.3932675400000003E-2</v>
      </c>
      <c r="CJ22" s="2">
        <v>0</v>
      </c>
      <c r="CK22" s="2">
        <v>6.1831877799999997E-2</v>
      </c>
      <c r="CL22" s="2">
        <v>5.8561099999999997E-5</v>
      </c>
      <c r="CM22" s="2">
        <v>1.3217703133000001</v>
      </c>
      <c r="CN22" s="2">
        <v>0.87916831200000001</v>
      </c>
      <c r="CO22" s="2">
        <v>3.2160252E-3</v>
      </c>
      <c r="CP22" s="2">
        <v>8.4539420000000003E-4</v>
      </c>
      <c r="CQ22" s="2"/>
      <c r="CR22" s="3"/>
      <c r="CS22" s="3"/>
      <c r="CT22" s="5"/>
    </row>
    <row r="23" spans="1:98" x14ac:dyDescent="0.3">
      <c r="A23" s="4">
        <v>48</v>
      </c>
      <c r="B23" s="22" t="s">
        <v>46</v>
      </c>
      <c r="C23" s="5" t="s">
        <v>485</v>
      </c>
      <c r="D23" s="2">
        <v>1.7180433589999999</v>
      </c>
      <c r="E23" s="2">
        <v>0.57836746900000002</v>
      </c>
      <c r="F23" s="2">
        <v>0.56143531000000002</v>
      </c>
      <c r="G23" s="2">
        <v>1.175211E-2</v>
      </c>
      <c r="H23" s="2">
        <v>5.9738399999999996E-4</v>
      </c>
      <c r="I23" s="2">
        <v>0.13979040000000001</v>
      </c>
      <c r="J23" s="2">
        <v>2.740539493</v>
      </c>
      <c r="K23" s="2">
        <v>0.47743776300000002</v>
      </c>
      <c r="L23" s="2">
        <v>0.408631307</v>
      </c>
      <c r="M23" s="2">
        <v>0.194645019</v>
      </c>
      <c r="N23" s="2">
        <v>4.9357810000000002E-3</v>
      </c>
      <c r="O23" s="2">
        <v>2.0653830000000001E-3</v>
      </c>
      <c r="P23" s="2">
        <v>1.05345E-3</v>
      </c>
      <c r="Q23" s="2">
        <v>1.334523E-2</v>
      </c>
      <c r="R23" s="2">
        <v>0.57666010970000003</v>
      </c>
      <c r="S23" s="2">
        <v>2.3904400171</v>
      </c>
      <c r="T23" s="2">
        <v>3.5597125520000001</v>
      </c>
      <c r="U23" s="2">
        <v>1.4565072160000001</v>
      </c>
      <c r="V23" s="2">
        <v>2.260623812</v>
      </c>
      <c r="W23" s="2">
        <v>2.2318482340000001</v>
      </c>
      <c r="X23" s="2">
        <v>1.295563856</v>
      </c>
      <c r="Y23" s="2">
        <v>1.003356E-4</v>
      </c>
      <c r="Z23" s="2">
        <v>1.4407180000000001E-4</v>
      </c>
      <c r="AA23" s="2">
        <v>1.4144525E-3</v>
      </c>
      <c r="AB23" s="2">
        <v>9.1135099999999994E-5</v>
      </c>
      <c r="AC23" s="2">
        <v>0</v>
      </c>
      <c r="AD23" s="2">
        <v>2.472059E-3</v>
      </c>
      <c r="AE23" s="2">
        <v>5.5580398999999997E-3</v>
      </c>
      <c r="AF23" s="2">
        <v>1.4578391899999999E-2</v>
      </c>
      <c r="AG23" s="2">
        <v>3.9105806899999998E-2</v>
      </c>
      <c r="AH23" s="2">
        <v>0.61737320500000004</v>
      </c>
      <c r="AI23" s="2">
        <v>0.31726798499999997</v>
      </c>
      <c r="AJ23" s="2">
        <v>0.75592542200000001</v>
      </c>
      <c r="AK23" s="2">
        <v>0.65234019200000004</v>
      </c>
      <c r="AL23" s="2">
        <v>7.7955170000000004E-2</v>
      </c>
      <c r="AM23" s="2">
        <v>0.819714155</v>
      </c>
      <c r="AN23" s="2">
        <v>0.274287169</v>
      </c>
      <c r="AO23" s="2">
        <v>0.87543267899999999</v>
      </c>
      <c r="AP23" s="2">
        <v>0.70110274500000003</v>
      </c>
      <c r="AQ23" s="2">
        <v>3.4779860000000003E-2</v>
      </c>
      <c r="AR23" s="2">
        <v>1.5984300000000001E-3</v>
      </c>
      <c r="AS23" s="2">
        <v>6.7888562999999999E-2</v>
      </c>
      <c r="AT23" s="2">
        <v>7.5173700000000004E-4</v>
      </c>
      <c r="AU23" s="2">
        <v>6.5747557999999998E-2</v>
      </c>
      <c r="AV23" s="2">
        <v>1.9719590000000001E-3</v>
      </c>
      <c r="AW23" s="2">
        <v>5.4099770999999998E-2</v>
      </c>
      <c r="AX23" s="2">
        <v>9.8776300000000001E-4</v>
      </c>
      <c r="AY23" s="2">
        <v>4.2661802999999998E-2</v>
      </c>
      <c r="AZ23" s="2">
        <v>9.1155100000000003E-4</v>
      </c>
      <c r="BA23" s="2">
        <v>4.0357970999999999E-2</v>
      </c>
      <c r="BB23" s="2">
        <v>7.9277600000000003E-4</v>
      </c>
      <c r="BC23" s="2">
        <v>4.7363343000000002E-2</v>
      </c>
      <c r="BD23" s="2">
        <v>5.1429999999999998E-4</v>
      </c>
      <c r="BE23" s="2">
        <v>3.450566E-2</v>
      </c>
      <c r="BF23" s="2">
        <v>1.2195909999999999E-3</v>
      </c>
      <c r="BG23" s="2">
        <v>1.98545E-4</v>
      </c>
      <c r="BH23" s="2">
        <v>3.9705300000000002E-4</v>
      </c>
      <c r="BI23" s="2">
        <v>6.4300000000000004E-5</v>
      </c>
      <c r="BJ23" s="2">
        <v>0</v>
      </c>
      <c r="BK23" s="2">
        <v>3.8475199999999998E-4</v>
      </c>
      <c r="BL23" s="2">
        <v>1.4065569999999999E-3</v>
      </c>
      <c r="BM23" s="2">
        <v>1.1735634E-2</v>
      </c>
      <c r="BN23" s="2">
        <v>3.6374300000000001E-3</v>
      </c>
      <c r="BO23" s="2">
        <v>1.0650410000000001E-3</v>
      </c>
      <c r="BP23" s="2">
        <v>0.69290598000000003</v>
      </c>
      <c r="BQ23" s="2">
        <v>0.48175721700000002</v>
      </c>
      <c r="BR23" s="2">
        <v>1.865744879</v>
      </c>
      <c r="BS23" s="2">
        <v>1.9108685670000001</v>
      </c>
      <c r="BT23" s="2">
        <v>7.0503090000000003E-4</v>
      </c>
      <c r="BU23" s="2">
        <v>1.850578E-4</v>
      </c>
      <c r="BV23" s="2">
        <v>1.7079276999999999E-3</v>
      </c>
      <c r="BW23" s="2">
        <v>1.806972E-4</v>
      </c>
      <c r="BX23" s="2">
        <v>3.590992E-4</v>
      </c>
      <c r="BY23" s="2">
        <v>1.6620830000000001E-4</v>
      </c>
      <c r="BZ23" s="2">
        <v>2.2029720000000001E-4</v>
      </c>
      <c r="CA23" s="2">
        <v>2.7192159999999999E-4</v>
      </c>
      <c r="CB23" s="2">
        <v>4.8649920000000003E-3</v>
      </c>
      <c r="CC23" s="2">
        <v>0.14188396</v>
      </c>
      <c r="CD23" s="2">
        <v>0.14922592400000001</v>
      </c>
      <c r="CE23" s="2">
        <v>0.33668547900000001</v>
      </c>
      <c r="CF23" s="2">
        <v>0.25641779799999997</v>
      </c>
      <c r="CG23" s="2">
        <v>0.94432923499999999</v>
      </c>
      <c r="CH23" s="2">
        <v>0</v>
      </c>
      <c r="CI23" s="2">
        <v>2.5719969305000001</v>
      </c>
      <c r="CJ23" s="2">
        <v>0.12643013819999999</v>
      </c>
      <c r="CK23" s="2">
        <v>1.9414358631999999</v>
      </c>
      <c r="CL23" s="2">
        <v>4.5502012999999999E-3</v>
      </c>
      <c r="CM23" s="2">
        <v>3.5673184172000001</v>
      </c>
      <c r="CN23" s="2">
        <v>1.3131083047000001</v>
      </c>
      <c r="CO23" s="2">
        <v>0.26327864989999999</v>
      </c>
      <c r="CP23" s="2">
        <v>0.1138663171</v>
      </c>
      <c r="CQ23" s="2"/>
      <c r="CR23" s="3"/>
      <c r="CS23" s="3"/>
      <c r="CT23" s="5"/>
    </row>
    <row r="24" spans="1:98" x14ac:dyDescent="0.3">
      <c r="A24" s="4">
        <v>25</v>
      </c>
      <c r="B24" s="22" t="s">
        <v>23</v>
      </c>
      <c r="C24" s="5" t="s">
        <v>485</v>
      </c>
      <c r="D24" s="2">
        <v>1.4145060000000001E-3</v>
      </c>
      <c r="E24" s="2">
        <v>7.4013699999999998E-4</v>
      </c>
      <c r="F24" s="2">
        <v>9.7326340000000004E-3</v>
      </c>
      <c r="G24" s="2">
        <v>8.6846000000000004E-4</v>
      </c>
      <c r="H24" s="2">
        <v>5.8303599999999999E-4</v>
      </c>
      <c r="I24" s="2">
        <v>16.433319350000001</v>
      </c>
      <c r="J24" s="2">
        <v>1.297957E-3</v>
      </c>
      <c r="K24" s="2">
        <v>8.6601460760000002</v>
      </c>
      <c r="L24" s="2">
        <v>4.1686805309999997</v>
      </c>
      <c r="M24" s="2">
        <v>0.100084144</v>
      </c>
      <c r="N24" s="2">
        <v>1.5575610000000001E-3</v>
      </c>
      <c r="O24" s="2">
        <v>1.0170470000000001E-3</v>
      </c>
      <c r="P24" s="2">
        <v>1.177904E-3</v>
      </c>
      <c r="Q24" s="2">
        <v>1.310893E-3</v>
      </c>
      <c r="R24" s="2">
        <v>4.8779999999999997E-5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1.12204E-4</v>
      </c>
      <c r="AG24" s="2">
        <v>6.04628E-5</v>
      </c>
      <c r="AH24" s="2">
        <v>0</v>
      </c>
      <c r="AI24" s="2">
        <v>3.1489099999999998E-4</v>
      </c>
      <c r="AJ24" s="2">
        <v>0</v>
      </c>
      <c r="AK24" s="2">
        <v>0</v>
      </c>
      <c r="AL24" s="2">
        <v>3.08843E-4</v>
      </c>
      <c r="AM24" s="2">
        <v>3.2319199999999998E-4</v>
      </c>
      <c r="AN24" s="2">
        <v>1.6016199999999999E-4</v>
      </c>
      <c r="AO24" s="2">
        <v>1.6335000000000001E-4</v>
      </c>
      <c r="AP24" s="2">
        <v>1.5629199999999999E-4</v>
      </c>
      <c r="AQ24" s="2">
        <v>1.54835E-4</v>
      </c>
      <c r="AR24" s="2">
        <v>1.4874699999999999E-4</v>
      </c>
      <c r="AS24" s="2">
        <v>1.6371300000000001E-4</v>
      </c>
      <c r="AT24" s="2">
        <v>0</v>
      </c>
      <c r="AU24" s="2">
        <v>1.6158899999999999E-4</v>
      </c>
      <c r="AV24" s="2">
        <v>1.56885E-4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1.5982999999999999E-4</v>
      </c>
      <c r="BD24" s="2">
        <v>1.50333E-4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2.8255000000000001E-4</v>
      </c>
      <c r="BL24" s="2">
        <v>0</v>
      </c>
      <c r="BM24" s="2">
        <v>0</v>
      </c>
      <c r="BN24" s="2">
        <v>0.11967852800000001</v>
      </c>
      <c r="BO24" s="2">
        <v>6.5344003999999997E-2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6.6866999999999995E-5</v>
      </c>
      <c r="BV24" s="2">
        <v>9.4254599999999997E-5</v>
      </c>
      <c r="BW24" s="2">
        <v>0</v>
      </c>
      <c r="BX24" s="2">
        <v>1.7502500000000001E-4</v>
      </c>
      <c r="BY24" s="2">
        <v>1.4500799999999999E-4</v>
      </c>
      <c r="BZ24" s="2">
        <v>1.45632E-4</v>
      </c>
      <c r="CA24" s="2">
        <v>1.4229800000000001E-4</v>
      </c>
      <c r="CB24" s="2">
        <v>0</v>
      </c>
      <c r="CC24" s="2">
        <v>1.83928E-4</v>
      </c>
      <c r="CD24" s="2">
        <v>0</v>
      </c>
      <c r="CE24" s="2">
        <v>5.38932E-4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7.5627499999999994E-5</v>
      </c>
      <c r="CN24" s="2">
        <v>2.4854100000000002E-4</v>
      </c>
      <c r="CO24" s="2">
        <v>1.4422600000000001E-4</v>
      </c>
      <c r="CP24" s="2">
        <v>2.21991E-4</v>
      </c>
      <c r="CQ24" s="2"/>
      <c r="CR24" s="3"/>
      <c r="CS24" s="3"/>
      <c r="CT24" s="5"/>
    </row>
    <row r="25" spans="1:98" x14ac:dyDescent="0.3">
      <c r="A25" s="4">
        <v>36</v>
      </c>
      <c r="B25" s="22" t="s">
        <v>34</v>
      </c>
      <c r="C25" s="5" t="s">
        <v>485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5.3687939999999996E-3</v>
      </c>
      <c r="J25" s="2">
        <v>0</v>
      </c>
      <c r="K25" s="2">
        <v>0</v>
      </c>
      <c r="L25" s="2">
        <v>3.6140973E-2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6.9790177030000002</v>
      </c>
      <c r="BO25" s="2">
        <v>19.038368307999999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/>
      <c r="CR25" s="3"/>
      <c r="CS25" s="3"/>
      <c r="CT25" s="5"/>
    </row>
    <row r="26" spans="1:98" x14ac:dyDescent="0.3">
      <c r="A26" s="4">
        <v>20</v>
      </c>
      <c r="B26" s="22" t="s">
        <v>18</v>
      </c>
      <c r="C26" s="5" t="s">
        <v>485</v>
      </c>
      <c r="D26" s="2">
        <v>4.4462188E-2</v>
      </c>
      <c r="E26" s="2">
        <v>5.5301734999999998E-2</v>
      </c>
      <c r="F26" s="2">
        <v>0.90262623900000005</v>
      </c>
      <c r="G26" s="2">
        <v>0.116040404</v>
      </c>
      <c r="H26" s="2">
        <v>2.8367150000000001E-2</v>
      </c>
      <c r="I26" s="2">
        <v>0.115112852</v>
      </c>
      <c r="J26" s="2">
        <v>0.39116355800000002</v>
      </c>
      <c r="K26" s="2">
        <v>0.961888246</v>
      </c>
      <c r="L26" s="2">
        <v>0.51164811799999999</v>
      </c>
      <c r="M26" s="2">
        <v>0.120245057</v>
      </c>
      <c r="N26" s="2">
        <v>2.3169143999999999E-2</v>
      </c>
      <c r="O26" s="2">
        <v>4.5436896999999997E-2</v>
      </c>
      <c r="P26" s="2">
        <v>4.5670407000000003E-2</v>
      </c>
      <c r="Q26" s="2">
        <v>5.5446596000000001E-2</v>
      </c>
      <c r="R26" s="2">
        <v>7.9238358100000003E-2</v>
      </c>
      <c r="S26" s="2">
        <v>2.2397506000000001E-2</v>
      </c>
      <c r="T26" s="2">
        <v>2.5738864E-2</v>
      </c>
      <c r="U26" s="2">
        <v>6.5590161999999994E-2</v>
      </c>
      <c r="V26" s="2">
        <v>9.6780298000000001E-2</v>
      </c>
      <c r="W26" s="2">
        <v>0.14725618200000001</v>
      </c>
      <c r="X26" s="2">
        <v>0.21893837799999999</v>
      </c>
      <c r="Y26" s="2">
        <v>0.2527555185</v>
      </c>
      <c r="Z26" s="2">
        <v>0</v>
      </c>
      <c r="AA26" s="2">
        <v>0.32142335750000001</v>
      </c>
      <c r="AB26" s="2">
        <v>0.1365689262</v>
      </c>
      <c r="AC26" s="2">
        <v>3.6650299999999997E-5</v>
      </c>
      <c r="AD26" s="2">
        <v>0.2442605316</v>
      </c>
      <c r="AE26" s="2">
        <v>0.35842665689999997</v>
      </c>
      <c r="AF26" s="2">
        <v>0.18583395359999999</v>
      </c>
      <c r="AG26" s="2">
        <v>0.13466357309999999</v>
      </c>
      <c r="AH26" s="2">
        <v>0.28664515899999998</v>
      </c>
      <c r="AI26" s="2">
        <v>0.125714558</v>
      </c>
      <c r="AJ26" s="2">
        <v>0.116687782</v>
      </c>
      <c r="AK26" s="2">
        <v>0.198867038</v>
      </c>
      <c r="AL26" s="2">
        <v>0.10189648900000001</v>
      </c>
      <c r="AM26" s="2">
        <v>0.24547139900000001</v>
      </c>
      <c r="AN26" s="2">
        <v>0.17247335599999999</v>
      </c>
      <c r="AO26" s="2">
        <v>0.21482730899999999</v>
      </c>
      <c r="AP26" s="2">
        <v>0.114618843</v>
      </c>
      <c r="AQ26" s="2">
        <v>0.180805568</v>
      </c>
      <c r="AR26" s="2">
        <v>0.188687297</v>
      </c>
      <c r="AS26" s="2">
        <v>0.16895196600000001</v>
      </c>
      <c r="AT26" s="2">
        <v>0.240256567</v>
      </c>
      <c r="AU26" s="2">
        <v>0.19370353800000001</v>
      </c>
      <c r="AV26" s="2">
        <v>0.22569709700000001</v>
      </c>
      <c r="AW26" s="2">
        <v>0.17184196199999999</v>
      </c>
      <c r="AX26" s="2">
        <v>0.219093446</v>
      </c>
      <c r="AY26" s="2">
        <v>0.183735651</v>
      </c>
      <c r="AZ26" s="2">
        <v>0.41734496999999998</v>
      </c>
      <c r="BA26" s="2">
        <v>0.18490394800000001</v>
      </c>
      <c r="BB26" s="2">
        <v>0.41157249000000001</v>
      </c>
      <c r="BC26" s="2">
        <v>0.153049622</v>
      </c>
      <c r="BD26" s="2">
        <v>0.38872890500000001</v>
      </c>
      <c r="BE26" s="2">
        <v>0.19679796399999999</v>
      </c>
      <c r="BF26" s="2">
        <v>0.41659026199999999</v>
      </c>
      <c r="BG26" s="2">
        <v>0.256277694</v>
      </c>
      <c r="BH26" s="2">
        <v>0.95335956099999997</v>
      </c>
      <c r="BI26" s="2">
        <v>0.306426276</v>
      </c>
      <c r="BJ26" s="2">
        <v>0.66877260599999999</v>
      </c>
      <c r="BK26" s="2">
        <v>0.15960865399999999</v>
      </c>
      <c r="BL26" s="2">
        <v>0.96633571299999999</v>
      </c>
      <c r="BM26" s="2">
        <v>0.248352776</v>
      </c>
      <c r="BN26" s="2">
        <v>0.67533092100000003</v>
      </c>
      <c r="BO26" s="2">
        <v>0.40908586200000002</v>
      </c>
      <c r="BP26" s="2">
        <v>3.6855249999999999E-2</v>
      </c>
      <c r="BQ26" s="2">
        <v>3.9561908999999999E-2</v>
      </c>
      <c r="BR26" s="2">
        <v>0.26425249200000001</v>
      </c>
      <c r="BS26" s="2">
        <v>0.74294529399999998</v>
      </c>
      <c r="BT26" s="2">
        <v>0.11741584100000001</v>
      </c>
      <c r="BU26" s="2">
        <v>0.2159501895</v>
      </c>
      <c r="BV26" s="2">
        <v>0.196397026</v>
      </c>
      <c r="BW26" s="2">
        <v>0.2234659839</v>
      </c>
      <c r="BX26" s="2">
        <v>1.6578840610000001</v>
      </c>
      <c r="BY26" s="2">
        <v>0.254030484</v>
      </c>
      <c r="BZ26" s="2">
        <v>0.15378175099999999</v>
      </c>
      <c r="CA26" s="2">
        <v>0.30056173000000003</v>
      </c>
      <c r="CB26" s="2">
        <v>0.29880345899999999</v>
      </c>
      <c r="CC26" s="2">
        <v>4.3550159999999997E-2</v>
      </c>
      <c r="CD26" s="2">
        <v>0.35140874700000002</v>
      </c>
      <c r="CE26" s="2">
        <v>2.009388473</v>
      </c>
      <c r="CF26" s="2">
        <v>0.18354419799999999</v>
      </c>
      <c r="CG26" s="2">
        <v>0.32375325799999999</v>
      </c>
      <c r="CH26" s="2">
        <v>3.309172E-3</v>
      </c>
      <c r="CI26" s="2">
        <v>0.47379920720000002</v>
      </c>
      <c r="CJ26" s="2">
        <v>0.100615359</v>
      </c>
      <c r="CK26" s="2">
        <v>0.28152934200000002</v>
      </c>
      <c r="CL26" s="2">
        <v>0.2024825475</v>
      </c>
      <c r="CM26" s="2">
        <v>0.12681423829999999</v>
      </c>
      <c r="CN26" s="2">
        <v>0.19834454200000001</v>
      </c>
      <c r="CO26" s="2">
        <v>0.1454988093</v>
      </c>
      <c r="CP26" s="2">
        <v>0.25058275200000002</v>
      </c>
      <c r="CQ26" s="2"/>
      <c r="CR26" s="3"/>
      <c r="CS26" s="3"/>
      <c r="CT26" s="5"/>
    </row>
    <row r="27" spans="1:98" x14ac:dyDescent="0.3">
      <c r="A27" s="4">
        <v>37</v>
      </c>
      <c r="B27" s="22" t="s">
        <v>35</v>
      </c>
      <c r="C27" s="5" t="s">
        <v>485</v>
      </c>
      <c r="D27" s="2">
        <v>2.9733136E-2</v>
      </c>
      <c r="E27" s="2">
        <v>1.0488099000000001E-2</v>
      </c>
      <c r="F27" s="2">
        <v>0</v>
      </c>
      <c r="G27" s="2">
        <v>1.2636213E-2</v>
      </c>
      <c r="H27" s="2">
        <v>3.5766650000000001E-3</v>
      </c>
      <c r="I27" s="2">
        <v>2.977642E-3</v>
      </c>
      <c r="J27" s="2">
        <v>0.14760477</v>
      </c>
      <c r="K27" s="2">
        <v>7.6013590000000002E-3</v>
      </c>
      <c r="L27" s="2">
        <v>1.829256E-3</v>
      </c>
      <c r="M27" s="2">
        <v>1.68877E-3</v>
      </c>
      <c r="N27" s="2">
        <v>1.7859130000000001E-3</v>
      </c>
      <c r="O27" s="2">
        <v>2.8546370000000001E-3</v>
      </c>
      <c r="P27" s="2">
        <v>0.32449554200000003</v>
      </c>
      <c r="Q27" s="2">
        <v>0.42349991300000001</v>
      </c>
      <c r="R27" s="2">
        <v>6.6914959999999999E-3</v>
      </c>
      <c r="S27" s="2">
        <v>9.8538210000000005E-3</v>
      </c>
      <c r="T27" s="2">
        <v>1.1331358E-2</v>
      </c>
      <c r="U27" s="2">
        <v>1.3608098000000001E-2</v>
      </c>
      <c r="V27" s="2">
        <v>1.6330502E-2</v>
      </c>
      <c r="W27" s="2">
        <v>5.2178297999999998E-2</v>
      </c>
      <c r="X27" s="2">
        <v>3.9537871000000002E-2</v>
      </c>
      <c r="Y27" s="2">
        <v>1.12984E-4</v>
      </c>
      <c r="Z27" s="2">
        <v>0</v>
      </c>
      <c r="AA27" s="2">
        <v>1.4830220000000001E-3</v>
      </c>
      <c r="AB27" s="2">
        <v>1.05018E-4</v>
      </c>
      <c r="AC27" s="2">
        <v>0</v>
      </c>
      <c r="AD27" s="2">
        <v>3.8023700000000001E-4</v>
      </c>
      <c r="AE27" s="2">
        <v>0.26196312199999999</v>
      </c>
      <c r="AF27" s="2">
        <v>0.25328563100000001</v>
      </c>
      <c r="AG27" s="2">
        <v>0.28153418800000002</v>
      </c>
      <c r="AH27" s="2">
        <v>1.8672946999999999E-2</v>
      </c>
      <c r="AI27" s="2">
        <v>1.2319714000000001E-2</v>
      </c>
      <c r="AJ27" s="2">
        <v>2.7226129000000002E-2</v>
      </c>
      <c r="AK27" s="2">
        <v>1.9150059000000001E-2</v>
      </c>
      <c r="AL27" s="2">
        <v>8.5999760000000005E-3</v>
      </c>
      <c r="AM27" s="2">
        <v>4.1713376000000003E-2</v>
      </c>
      <c r="AN27" s="2">
        <v>6.7333369999999998E-3</v>
      </c>
      <c r="AO27" s="2">
        <v>1.4610312E-2</v>
      </c>
      <c r="AP27" s="2">
        <v>4.2045574000000002E-2</v>
      </c>
      <c r="AQ27" s="2">
        <v>7.5191099999999999E-3</v>
      </c>
      <c r="AR27" s="2">
        <v>1.1243398999999999E-2</v>
      </c>
      <c r="AS27" s="2">
        <v>1.0856192000000001E-2</v>
      </c>
      <c r="AT27" s="2">
        <v>9.9998420000000001E-3</v>
      </c>
      <c r="AU27" s="2">
        <v>1.2337987999999999E-2</v>
      </c>
      <c r="AV27" s="2">
        <v>8.8838110000000001E-3</v>
      </c>
      <c r="AW27" s="2">
        <v>1.2532722E-2</v>
      </c>
      <c r="AX27" s="2">
        <v>1.2321766E-2</v>
      </c>
      <c r="AY27" s="2">
        <v>1.5165263999999999E-2</v>
      </c>
      <c r="AZ27" s="2">
        <v>6.6728539999999998E-3</v>
      </c>
      <c r="BA27" s="2">
        <v>1.4065022E-2</v>
      </c>
      <c r="BB27" s="2">
        <v>9.0337130000000005E-3</v>
      </c>
      <c r="BC27" s="2">
        <v>1.2931435999999999E-2</v>
      </c>
      <c r="BD27" s="2">
        <v>7.8163390000000003E-3</v>
      </c>
      <c r="BE27" s="2">
        <v>1.9614459000000001E-2</v>
      </c>
      <c r="BF27" s="2">
        <v>1.5591117999999999E-2</v>
      </c>
      <c r="BG27" s="2">
        <v>0</v>
      </c>
      <c r="BH27" s="2">
        <v>0</v>
      </c>
      <c r="BI27" s="2">
        <v>6.1730599999999997E-4</v>
      </c>
      <c r="BJ27" s="2">
        <v>0</v>
      </c>
      <c r="BK27" s="2">
        <v>5.6793800000000004E-4</v>
      </c>
      <c r="BL27" s="2">
        <v>4.1181699999999998E-4</v>
      </c>
      <c r="BM27" s="2">
        <v>1.155228E-2</v>
      </c>
      <c r="BN27" s="2">
        <v>16.366611340999999</v>
      </c>
      <c r="BO27" s="2">
        <v>1.374291141</v>
      </c>
      <c r="BP27" s="2">
        <v>2.0066995000000001E-2</v>
      </c>
      <c r="BQ27" s="2">
        <v>2.0632111000000002E-2</v>
      </c>
      <c r="BR27" s="2">
        <v>0.133127157</v>
      </c>
      <c r="BS27" s="2">
        <v>8.1066669999999997E-3</v>
      </c>
      <c r="BT27" s="2">
        <v>2.3755E-4</v>
      </c>
      <c r="BU27" s="2">
        <v>5.0282600000000005E-4</v>
      </c>
      <c r="BV27" s="2">
        <v>0</v>
      </c>
      <c r="BW27" s="2">
        <v>2.2554300000000001E-4</v>
      </c>
      <c r="BX27" s="2">
        <v>0</v>
      </c>
      <c r="BY27" s="2">
        <v>3.07635E-4</v>
      </c>
      <c r="BZ27" s="2">
        <v>5.0873499999999996E-4</v>
      </c>
      <c r="CA27" s="2">
        <v>0</v>
      </c>
      <c r="CB27" s="2">
        <v>4.7249850000000001E-3</v>
      </c>
      <c r="CC27" s="2">
        <v>2.8330932999999999E-2</v>
      </c>
      <c r="CD27" s="2">
        <v>1.1834093E-2</v>
      </c>
      <c r="CE27" s="2">
        <v>1.3981913E-2</v>
      </c>
      <c r="CF27" s="2">
        <v>0.11213408800000001</v>
      </c>
      <c r="CG27" s="2">
        <v>0.29558472000000002</v>
      </c>
      <c r="CH27" s="2">
        <v>0</v>
      </c>
      <c r="CI27" s="2">
        <v>1.801094E-2</v>
      </c>
      <c r="CJ27" s="2">
        <v>1.8649965000000001E-2</v>
      </c>
      <c r="CK27" s="2">
        <v>6.8392940000000001E-3</v>
      </c>
      <c r="CL27" s="2">
        <v>6.4282510000000003E-3</v>
      </c>
      <c r="CM27" s="2">
        <v>3.5065288E-2</v>
      </c>
      <c r="CN27" s="2">
        <v>3.4853117000000003E-2</v>
      </c>
      <c r="CO27" s="2">
        <v>0.17181296200000001</v>
      </c>
      <c r="CP27" s="2">
        <v>8.7354923000000001E-2</v>
      </c>
      <c r="CQ27" s="2"/>
      <c r="CR27" s="3"/>
      <c r="CS27" s="3"/>
      <c r="CT27" s="5"/>
    </row>
    <row r="28" spans="1:98" x14ac:dyDescent="0.3">
      <c r="A28" s="4">
        <v>58</v>
      </c>
      <c r="B28" s="22" t="s">
        <v>55</v>
      </c>
      <c r="C28" s="5" t="s">
        <v>485</v>
      </c>
      <c r="D28" s="2">
        <v>3.147394E-3</v>
      </c>
      <c r="E28" s="2">
        <v>9.7867500000000003E-4</v>
      </c>
      <c r="F28" s="2">
        <v>2.4545565319999998</v>
      </c>
      <c r="G28" s="2">
        <v>6.4613456999999999E-2</v>
      </c>
      <c r="H28" s="2">
        <v>1.472E-4</v>
      </c>
      <c r="I28" s="2">
        <v>3.823817601</v>
      </c>
      <c r="J28" s="2">
        <v>4.2749729E-2</v>
      </c>
      <c r="K28" s="2">
        <v>0.87516097800000003</v>
      </c>
      <c r="L28" s="2">
        <v>1.645704268</v>
      </c>
      <c r="M28" s="2">
        <v>3.6206862279999998</v>
      </c>
      <c r="N28" s="2">
        <v>1.0499750000000001E-3</v>
      </c>
      <c r="O28" s="2">
        <v>4.6914100000000001E-4</v>
      </c>
      <c r="P28" s="2">
        <v>5.2930700000000002E-4</v>
      </c>
      <c r="Q28" s="2">
        <v>3.31081E-4</v>
      </c>
      <c r="R28" s="2">
        <v>0.101041015</v>
      </c>
      <c r="S28" s="2">
        <v>0.23614760949999999</v>
      </c>
      <c r="T28" s="2">
        <v>0.324571844</v>
      </c>
      <c r="U28" s="2">
        <v>0.19251780700000001</v>
      </c>
      <c r="V28" s="2">
        <v>0.26248772599999998</v>
      </c>
      <c r="W28" s="2">
        <v>0.78027969600000002</v>
      </c>
      <c r="X28" s="2">
        <v>0.45852401799999998</v>
      </c>
      <c r="Y28" s="2">
        <v>2.34081E-5</v>
      </c>
      <c r="Z28" s="2">
        <v>8.3111100000000005E-5</v>
      </c>
      <c r="AA28" s="2">
        <v>4.0296599999999999E-4</v>
      </c>
      <c r="AB28" s="2">
        <v>4.2604100000000001E-5</v>
      </c>
      <c r="AC28" s="2">
        <v>0</v>
      </c>
      <c r="AD28" s="2">
        <v>7.9320200000000007E-5</v>
      </c>
      <c r="AE28" s="2">
        <v>4.1103884E-2</v>
      </c>
      <c r="AF28" s="2">
        <v>1.5292900999999999E-2</v>
      </c>
      <c r="AG28" s="2">
        <v>1.3713608E-2</v>
      </c>
      <c r="AH28" s="2">
        <v>5.1498437000000001E-2</v>
      </c>
      <c r="AI28" s="2">
        <v>4.151821E-2</v>
      </c>
      <c r="AJ28" s="2">
        <v>4.0245202000000001E-2</v>
      </c>
      <c r="AK28" s="2">
        <v>6.8302819000000001E-2</v>
      </c>
      <c r="AL28" s="2">
        <v>2.2009859999999998E-3</v>
      </c>
      <c r="AM28" s="2">
        <v>8.5974957000000005E-2</v>
      </c>
      <c r="AN28" s="2">
        <v>2.3428477E-2</v>
      </c>
      <c r="AO28" s="2">
        <v>5.5188798999999997E-2</v>
      </c>
      <c r="AP28" s="2">
        <v>2.0353501999999999E-2</v>
      </c>
      <c r="AQ28" s="2">
        <v>1.411898E-3</v>
      </c>
      <c r="AR28" s="2">
        <v>0</v>
      </c>
      <c r="AS28" s="2">
        <v>2.7937489999999999E-3</v>
      </c>
      <c r="AT28" s="2">
        <v>0</v>
      </c>
      <c r="AU28" s="2">
        <v>3.2403890000000002E-3</v>
      </c>
      <c r="AV28" s="2">
        <v>0</v>
      </c>
      <c r="AW28" s="2">
        <v>5.1172680000000003E-3</v>
      </c>
      <c r="AX28" s="2">
        <v>0</v>
      </c>
      <c r="AY28" s="2">
        <v>4.7824299999999999E-4</v>
      </c>
      <c r="AZ28" s="2">
        <v>5.5442600000000001E-4</v>
      </c>
      <c r="BA28" s="2">
        <v>0</v>
      </c>
      <c r="BB28" s="2">
        <v>0</v>
      </c>
      <c r="BC28" s="2">
        <v>1.7980000000000001E-4</v>
      </c>
      <c r="BD28" s="2">
        <v>6.0699999999999998E-5</v>
      </c>
      <c r="BE28" s="2">
        <v>7.7100000000000004E-5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8.3499999999999997E-5</v>
      </c>
      <c r="BL28" s="2">
        <v>3.4992900000000002E-4</v>
      </c>
      <c r="BM28" s="2">
        <v>6.8089969999999998E-3</v>
      </c>
      <c r="BN28" s="2">
        <v>0.80108322200000004</v>
      </c>
      <c r="BO28" s="2">
        <v>1.092409293</v>
      </c>
      <c r="BP28" s="2">
        <v>0.72802651699999998</v>
      </c>
      <c r="BQ28" s="2">
        <v>0.31904554099999999</v>
      </c>
      <c r="BR28" s="2">
        <v>0.50563578099999995</v>
      </c>
      <c r="BS28" s="2">
        <v>0.49138807499999998</v>
      </c>
      <c r="BT28" s="2">
        <v>3.9718200000000002E-5</v>
      </c>
      <c r="BU28" s="2">
        <v>0</v>
      </c>
      <c r="BV28" s="2">
        <v>8.4521299999999993E-5</v>
      </c>
      <c r="BW28" s="2">
        <v>3.9059300000000001E-5</v>
      </c>
      <c r="BX28" s="2">
        <v>1.3395639999999999E-4</v>
      </c>
      <c r="BY28" s="2">
        <v>1.0907479999999999E-4</v>
      </c>
      <c r="BZ28" s="2">
        <v>2.8186899999999999E-5</v>
      </c>
      <c r="CA28" s="2">
        <v>3.6041999999999998E-5</v>
      </c>
      <c r="CB28" s="2">
        <v>0.38977641899999999</v>
      </c>
      <c r="CC28" s="2">
        <v>6.5517120000000003E-3</v>
      </c>
      <c r="CD28" s="2">
        <v>4.5699240000000004E-3</v>
      </c>
      <c r="CE28" s="2">
        <v>9.6726299999999998E-3</v>
      </c>
      <c r="CF28" s="2">
        <v>4.0215659999999999E-3</v>
      </c>
      <c r="CG28" s="2">
        <v>2.8771599000000001E-3</v>
      </c>
      <c r="CH28" s="2">
        <v>0</v>
      </c>
      <c r="CI28" s="2">
        <v>5.8970148999999999E-2</v>
      </c>
      <c r="CJ28" s="2">
        <v>9.9617379999999999E-4</v>
      </c>
      <c r="CK28" s="2">
        <v>9.0449906600000005E-2</v>
      </c>
      <c r="CL28" s="2">
        <v>1.0772659999999999E-3</v>
      </c>
      <c r="CM28" s="2">
        <v>0.46115595970000001</v>
      </c>
      <c r="CN28" s="2">
        <v>0.14869591300000001</v>
      </c>
      <c r="CO28" s="2">
        <v>8.0704186000000004E-3</v>
      </c>
      <c r="CP28" s="2">
        <v>4.3962560000000003E-3</v>
      </c>
      <c r="CQ28" s="2"/>
      <c r="CR28" s="3"/>
      <c r="CS28" s="3"/>
      <c r="CT28" s="5"/>
    </row>
    <row r="29" spans="1:98" x14ac:dyDescent="0.3">
      <c r="A29" s="4">
        <v>50</v>
      </c>
      <c r="B29" s="22" t="s">
        <v>48</v>
      </c>
      <c r="C29" s="5" t="s">
        <v>485</v>
      </c>
      <c r="D29" s="2">
        <v>5.9109099999999997E-4</v>
      </c>
      <c r="E29" s="2">
        <v>0</v>
      </c>
      <c r="F29" s="2">
        <v>0.148567593</v>
      </c>
      <c r="G29" s="2">
        <v>0</v>
      </c>
      <c r="H29" s="2">
        <v>0</v>
      </c>
      <c r="I29" s="2">
        <v>5.3364461000000002E-2</v>
      </c>
      <c r="J29" s="2">
        <v>0.13132242099999999</v>
      </c>
      <c r="K29" s="2">
        <v>1.9337511000000002E-2</v>
      </c>
      <c r="L29" s="2">
        <v>6.1549589999999998E-3</v>
      </c>
      <c r="M29" s="2">
        <v>0.66603319800000005</v>
      </c>
      <c r="N29" s="2">
        <v>0</v>
      </c>
      <c r="O29" s="2">
        <v>0</v>
      </c>
      <c r="P29" s="2">
        <v>0</v>
      </c>
      <c r="Q29" s="2">
        <v>0</v>
      </c>
      <c r="R29" s="2">
        <v>7.9036616899999999</v>
      </c>
      <c r="S29" s="2">
        <v>5.5965828000000002E-2</v>
      </c>
      <c r="T29" s="2">
        <v>1.8201335999999999E-2</v>
      </c>
      <c r="U29" s="2">
        <v>4.0228181000000002E-2</v>
      </c>
      <c r="V29" s="2">
        <v>3.7322650999999998E-2</v>
      </c>
      <c r="W29" s="2">
        <v>0.384359373</v>
      </c>
      <c r="X29" s="2">
        <v>0.84937120399999999</v>
      </c>
      <c r="Y29" s="2">
        <v>0</v>
      </c>
      <c r="Z29" s="2">
        <v>1.1513179999999999E-3</v>
      </c>
      <c r="AA29" s="2">
        <v>0</v>
      </c>
      <c r="AB29" s="2">
        <v>0</v>
      </c>
      <c r="AC29" s="2">
        <v>6.9815600000000002E-4</v>
      </c>
      <c r="AD29" s="2">
        <v>0</v>
      </c>
      <c r="AE29" s="2">
        <v>0</v>
      </c>
      <c r="AF29" s="2">
        <v>2.2759500000000001E-4</v>
      </c>
      <c r="AG29" s="2">
        <v>2.4709899999999997E-4</v>
      </c>
      <c r="AH29" s="2">
        <v>1.0570482000000001E-2</v>
      </c>
      <c r="AI29" s="2">
        <v>4.8459009999999997E-3</v>
      </c>
      <c r="AJ29" s="2">
        <v>2.677161E-3</v>
      </c>
      <c r="AK29" s="2">
        <v>6.89451E-4</v>
      </c>
      <c r="AL29" s="2">
        <v>0</v>
      </c>
      <c r="AM29" s="2">
        <v>8.1144525999999995E-2</v>
      </c>
      <c r="AN29" s="2">
        <v>0</v>
      </c>
      <c r="AO29" s="2">
        <v>6.0069030000000001E-3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6.5185199999999997E-4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6.2739399999999998E-4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5.6949599999999996E-4</v>
      </c>
      <c r="BM29" s="2">
        <v>0</v>
      </c>
      <c r="BN29" s="2">
        <v>0.22096549700000001</v>
      </c>
      <c r="BO29" s="2">
        <v>2.488854E-3</v>
      </c>
      <c r="BP29" s="2">
        <v>8.2627600000000003E-4</v>
      </c>
      <c r="BQ29" s="2">
        <v>0</v>
      </c>
      <c r="BR29" s="2">
        <v>3.088889E-3</v>
      </c>
      <c r="BS29" s="2">
        <v>2.666460184</v>
      </c>
      <c r="BT29" s="2">
        <v>0</v>
      </c>
      <c r="BU29" s="2">
        <v>0</v>
      </c>
      <c r="BV29" s="2">
        <v>3.8237299999999998E-4</v>
      </c>
      <c r="BW29" s="2">
        <v>3.1974400000000001E-4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1.4805300000000001E-3</v>
      </c>
      <c r="CD29" s="2">
        <v>0</v>
      </c>
      <c r="CE29" s="2">
        <v>5.4351400000000004E-4</v>
      </c>
      <c r="CF29" s="2">
        <v>0</v>
      </c>
      <c r="CG29" s="2">
        <v>2.6138099999999998E-4</v>
      </c>
      <c r="CH29" s="2">
        <v>0</v>
      </c>
      <c r="CI29" s="2">
        <v>0.33685284799999998</v>
      </c>
      <c r="CJ29" s="2">
        <v>0</v>
      </c>
      <c r="CK29" s="2">
        <v>2.9754308479999998</v>
      </c>
      <c r="CL29" s="2">
        <v>0</v>
      </c>
      <c r="CM29" s="2">
        <v>2.0500280000000002E-3</v>
      </c>
      <c r="CN29" s="2">
        <v>9.3541753000000005E-2</v>
      </c>
      <c r="CO29" s="2">
        <v>0</v>
      </c>
      <c r="CP29" s="2">
        <v>2.43899E-4</v>
      </c>
      <c r="CQ29" s="2"/>
      <c r="CR29" s="3"/>
      <c r="CS29" s="3"/>
      <c r="CT29" s="5"/>
    </row>
    <row r="30" spans="1:98" x14ac:dyDescent="0.3">
      <c r="A30" s="4">
        <v>17</v>
      </c>
      <c r="B30" s="22" t="s">
        <v>15</v>
      </c>
      <c r="C30" s="5" t="s">
        <v>485</v>
      </c>
      <c r="D30" s="2">
        <v>0.17445350100000001</v>
      </c>
      <c r="E30" s="2">
        <v>1.4000550000000001E-3</v>
      </c>
      <c r="F30" s="2">
        <v>0.86182637399999995</v>
      </c>
      <c r="G30" s="2">
        <v>1.7540000000000001E-4</v>
      </c>
      <c r="H30" s="2">
        <v>7.64E-5</v>
      </c>
      <c r="I30" s="2">
        <v>5.4383720000000003E-3</v>
      </c>
      <c r="J30" s="2">
        <v>0.28928690600000001</v>
      </c>
      <c r="K30" s="2">
        <v>1.1310565539999999</v>
      </c>
      <c r="L30" s="2">
        <v>0.74443453999999998</v>
      </c>
      <c r="M30" s="2">
        <v>3.0860564E-2</v>
      </c>
      <c r="N30" s="2">
        <v>7.4300000000000004E-5</v>
      </c>
      <c r="O30" s="2">
        <v>0</v>
      </c>
      <c r="P30" s="2">
        <v>1.6100000000000001E-4</v>
      </c>
      <c r="Q30" s="2">
        <v>8.5900000000000001E-5</v>
      </c>
      <c r="R30" s="2">
        <v>3.8387228900000001E-2</v>
      </c>
      <c r="S30" s="2">
        <v>0.12363560160000001</v>
      </c>
      <c r="T30" s="2">
        <v>0.24914894679999999</v>
      </c>
      <c r="U30" s="2">
        <v>2.1906015120000002</v>
      </c>
      <c r="V30" s="2">
        <v>3.686293934</v>
      </c>
      <c r="W30" s="2">
        <v>4.6574753000000003E-2</v>
      </c>
      <c r="X30" s="2">
        <v>0.75018590900000004</v>
      </c>
      <c r="Y30" s="2">
        <v>0</v>
      </c>
      <c r="Z30" s="2">
        <v>0</v>
      </c>
      <c r="AA30" s="2">
        <v>7.30653E-5</v>
      </c>
      <c r="AB30" s="2">
        <v>0</v>
      </c>
      <c r="AC30" s="2">
        <v>0</v>
      </c>
      <c r="AD30" s="2">
        <v>0</v>
      </c>
      <c r="AE30" s="2">
        <v>8.0027700000000006E-5</v>
      </c>
      <c r="AF30" s="2">
        <v>0</v>
      </c>
      <c r="AG30" s="2">
        <v>8.3409600000000002E-5</v>
      </c>
      <c r="AH30" s="2">
        <v>8.0946800000000004E-4</v>
      </c>
      <c r="AI30" s="2">
        <v>2.408173E-3</v>
      </c>
      <c r="AJ30" s="2">
        <v>1.800212E-3</v>
      </c>
      <c r="AK30" s="2">
        <v>1.16653E-4</v>
      </c>
      <c r="AL30" s="2">
        <v>1.05399E-4</v>
      </c>
      <c r="AM30" s="2">
        <v>2.0175741000000001E-2</v>
      </c>
      <c r="AN30" s="2">
        <v>7.6729299999999995E-4</v>
      </c>
      <c r="AO30" s="2">
        <v>8.6187590000000001E-3</v>
      </c>
      <c r="AP30" s="2">
        <v>2.1335200000000001E-4</v>
      </c>
      <c r="AQ30" s="2">
        <v>1.87605E-4</v>
      </c>
      <c r="AR30" s="2">
        <v>0</v>
      </c>
      <c r="AS30" s="2">
        <v>0</v>
      </c>
      <c r="AT30" s="2">
        <v>0</v>
      </c>
      <c r="AU30" s="2">
        <v>1.8084700000000001E-4</v>
      </c>
      <c r="AV30" s="2">
        <v>8.2299999999999995E-5</v>
      </c>
      <c r="AW30" s="2">
        <v>0</v>
      </c>
      <c r="AX30" s="2">
        <v>0</v>
      </c>
      <c r="AY30" s="2">
        <v>0</v>
      </c>
      <c r="AZ30" s="2">
        <v>1.6091599999999999E-4</v>
      </c>
      <c r="BA30" s="2">
        <v>1.13971E-4</v>
      </c>
      <c r="BB30" s="2">
        <v>0</v>
      </c>
      <c r="BC30" s="2">
        <v>2.6273799999999999E-4</v>
      </c>
      <c r="BD30" s="2">
        <v>6.4999999999999994E-5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6.0999999999999999E-5</v>
      </c>
      <c r="BL30" s="2">
        <v>4.8805000000000002E-4</v>
      </c>
      <c r="BM30" s="2">
        <v>1.07662E-4</v>
      </c>
      <c r="BN30" s="2">
        <v>0</v>
      </c>
      <c r="BO30" s="2">
        <v>0</v>
      </c>
      <c r="BP30" s="2">
        <v>6.0535837000000002E-2</v>
      </c>
      <c r="BQ30" s="2">
        <v>0.15363362699999999</v>
      </c>
      <c r="BR30" s="2">
        <v>0.80493063600000003</v>
      </c>
      <c r="BS30" s="2">
        <v>0.168543055</v>
      </c>
      <c r="BT30" s="2">
        <v>0</v>
      </c>
      <c r="BU30" s="2">
        <v>0</v>
      </c>
      <c r="BV30" s="2">
        <v>5.1824499999999998E-5</v>
      </c>
      <c r="BW30" s="2">
        <v>5.5034300000000003E-5</v>
      </c>
      <c r="BX30" s="2">
        <v>0</v>
      </c>
      <c r="BY30" s="2">
        <v>0</v>
      </c>
      <c r="BZ30" s="2">
        <v>0</v>
      </c>
      <c r="CA30" s="2">
        <v>3.7317100000000002E-5</v>
      </c>
      <c r="CB30" s="2">
        <v>5.4473200000000003E-4</v>
      </c>
      <c r="CC30" s="2">
        <v>3.7919800000000002E-4</v>
      </c>
      <c r="CD30" s="2">
        <v>2.4802086000000001E-2</v>
      </c>
      <c r="CE30" s="2">
        <v>0.11855610599999999</v>
      </c>
      <c r="CF30" s="2">
        <v>4.6121508999999998E-2</v>
      </c>
      <c r="CG30" s="2">
        <v>8.7250656999999995E-2</v>
      </c>
      <c r="CH30" s="2">
        <v>2.13644E-4</v>
      </c>
      <c r="CI30" s="2">
        <v>3.4521806000000002E-2</v>
      </c>
      <c r="CJ30" s="2">
        <v>0.10627003309999999</v>
      </c>
      <c r="CK30" s="2">
        <v>6.1458515300000002E-2</v>
      </c>
      <c r="CL30" s="2">
        <v>2.1618200000000001E-4</v>
      </c>
      <c r="CM30" s="2">
        <v>1.356438869</v>
      </c>
      <c r="CN30" s="2">
        <v>1.3442044440000001</v>
      </c>
      <c r="CO30" s="2">
        <v>6.9815791000000004E-3</v>
      </c>
      <c r="CP30" s="2">
        <v>1.20940193E-2</v>
      </c>
      <c r="CQ30" s="2"/>
      <c r="CR30" s="3"/>
      <c r="CS30" s="3"/>
      <c r="CT30" s="5"/>
    </row>
    <row r="31" spans="1:98" x14ac:dyDescent="0.3">
      <c r="A31" s="4">
        <v>26</v>
      </c>
      <c r="B31" s="22" t="s">
        <v>24</v>
      </c>
      <c r="C31" s="5" t="s">
        <v>485</v>
      </c>
      <c r="D31" s="2">
        <v>6.4510876999999994E-2</v>
      </c>
      <c r="E31" s="2">
        <v>0</v>
      </c>
      <c r="F31" s="2">
        <v>1.1706128549999999</v>
      </c>
      <c r="G31" s="2">
        <v>6.41E-5</v>
      </c>
      <c r="H31" s="2">
        <v>1.2919799999999999E-4</v>
      </c>
      <c r="I31" s="2">
        <v>0.327272913</v>
      </c>
      <c r="J31" s="2">
        <v>5.1456554000000002E-2</v>
      </c>
      <c r="K31" s="2">
        <v>0.69144058500000005</v>
      </c>
      <c r="L31" s="2">
        <v>0.31403880899999997</v>
      </c>
      <c r="M31" s="2">
        <v>0.43566285900000001</v>
      </c>
      <c r="N31" s="2">
        <v>0</v>
      </c>
      <c r="O31" s="2">
        <v>6.4399999999999993E-5</v>
      </c>
      <c r="P31" s="2">
        <v>1.4915300000000001E-4</v>
      </c>
      <c r="Q31" s="2">
        <v>7.2600000000000003E-5</v>
      </c>
      <c r="R31" s="2">
        <v>1.14324E-4</v>
      </c>
      <c r="S31" s="2">
        <v>0.85708434739999995</v>
      </c>
      <c r="T31" s="2">
        <v>1.4400137040000001</v>
      </c>
      <c r="U31" s="2">
        <v>0.93220100299999997</v>
      </c>
      <c r="V31" s="2">
        <v>1.382593966</v>
      </c>
      <c r="W31" s="2">
        <v>0.46223711099999998</v>
      </c>
      <c r="X31" s="2">
        <v>0.46148136400000001</v>
      </c>
      <c r="Y31" s="2">
        <v>0</v>
      </c>
      <c r="Z31" s="2">
        <v>2.7156900000000001E-5</v>
      </c>
      <c r="AA31" s="2">
        <v>0</v>
      </c>
      <c r="AB31" s="2">
        <v>1.9866600000000001E-5</v>
      </c>
      <c r="AC31" s="2">
        <v>0</v>
      </c>
      <c r="AD31" s="2">
        <v>0</v>
      </c>
      <c r="AE31" s="2">
        <v>6.6587299999999999E-5</v>
      </c>
      <c r="AF31" s="2">
        <v>1.546893E-4</v>
      </c>
      <c r="AG31" s="2">
        <v>2.3128189999999999E-4</v>
      </c>
      <c r="AH31" s="2">
        <v>7.8399999999999995E-5</v>
      </c>
      <c r="AI31" s="2">
        <v>1.1269050000000001E-3</v>
      </c>
      <c r="AJ31" s="2">
        <v>2.575108E-3</v>
      </c>
      <c r="AK31" s="2">
        <v>2.42091E-4</v>
      </c>
      <c r="AL31" s="2">
        <v>2.10476E-4</v>
      </c>
      <c r="AM31" s="2">
        <v>1.0454956E-2</v>
      </c>
      <c r="AN31" s="2">
        <v>3.65542E-4</v>
      </c>
      <c r="AO31" s="2">
        <v>2.3138999999999999E-4</v>
      </c>
      <c r="AP31" s="2">
        <v>5.2328699999999999E-4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9.48E-5</v>
      </c>
      <c r="AX31" s="2">
        <v>0</v>
      </c>
      <c r="AY31" s="2">
        <v>0</v>
      </c>
      <c r="AZ31" s="2">
        <v>0</v>
      </c>
      <c r="BA31" s="2">
        <v>8.7899999999999995E-5</v>
      </c>
      <c r="BB31" s="2">
        <v>8.25E-5</v>
      </c>
      <c r="BC31" s="2">
        <v>2.386E-4</v>
      </c>
      <c r="BD31" s="2">
        <v>1.4630000000000001E-4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4.0677299999999998E-4</v>
      </c>
      <c r="BN31" s="2">
        <v>5.2886700000000003E-4</v>
      </c>
      <c r="BO31" s="2">
        <v>3.0570049999999998E-3</v>
      </c>
      <c r="BP31" s="2">
        <v>1.8599122999999999E-2</v>
      </c>
      <c r="BQ31" s="2">
        <v>2.1617283000000001E-2</v>
      </c>
      <c r="BR31" s="2">
        <v>1.2966214490000001</v>
      </c>
      <c r="BS31" s="2">
        <v>1.722748926</v>
      </c>
      <c r="BT31" s="2">
        <v>0</v>
      </c>
      <c r="BU31" s="2">
        <v>3.5853299999999998E-5</v>
      </c>
      <c r="BV31" s="2">
        <v>4.1772700000000001E-5</v>
      </c>
      <c r="BW31" s="2">
        <v>7.6181199999999995E-5</v>
      </c>
      <c r="BX31" s="2">
        <v>4.7768100000000001E-5</v>
      </c>
      <c r="BY31" s="2">
        <v>7.5193599999999998E-5</v>
      </c>
      <c r="BZ31" s="2">
        <v>0</v>
      </c>
      <c r="CA31" s="2">
        <v>2.6851399999999998E-5</v>
      </c>
      <c r="CB31" s="2">
        <v>7.7000000000000001E-5</v>
      </c>
      <c r="CC31" s="2">
        <v>1.2304939999999999E-3</v>
      </c>
      <c r="CD31" s="2">
        <v>0</v>
      </c>
      <c r="CE31" s="2">
        <v>0</v>
      </c>
      <c r="CF31" s="2">
        <v>2.2808099999999999E-4</v>
      </c>
      <c r="CG31" s="2">
        <v>2.348176E-4</v>
      </c>
      <c r="CH31" s="2">
        <v>0</v>
      </c>
      <c r="CI31" s="2">
        <v>4.7313260000000001E-4</v>
      </c>
      <c r="CJ31" s="2">
        <v>2.9717669999999998E-4</v>
      </c>
      <c r="CK31" s="2">
        <v>1.4523380000000001E-3</v>
      </c>
      <c r="CL31" s="2">
        <v>2.3183240000000001E-4</v>
      </c>
      <c r="CM31" s="2">
        <v>0.25891988599999999</v>
      </c>
      <c r="CN31" s="2">
        <v>0.2426996387</v>
      </c>
      <c r="CO31" s="2">
        <v>3.6354759999999999E-3</v>
      </c>
      <c r="CP31" s="2">
        <v>9.3940881999999993E-3</v>
      </c>
      <c r="CQ31" s="2"/>
      <c r="CR31" s="3"/>
      <c r="CS31" s="3"/>
      <c r="CT31" s="5"/>
    </row>
    <row r="32" spans="1:98" x14ac:dyDescent="0.3">
      <c r="A32" s="4">
        <v>44</v>
      </c>
      <c r="B32" s="22" t="s">
        <v>42</v>
      </c>
      <c r="C32" s="5" t="s">
        <v>485</v>
      </c>
      <c r="D32" s="2">
        <v>1.1604941000000001E-2</v>
      </c>
      <c r="E32" s="2">
        <v>2.6297949999999999E-3</v>
      </c>
      <c r="F32" s="2">
        <v>1.0172649000000001E-2</v>
      </c>
      <c r="G32" s="2">
        <v>3.2590330000000002E-3</v>
      </c>
      <c r="H32" s="2">
        <v>1.746498E-3</v>
      </c>
      <c r="I32" s="2">
        <v>6.5565755000000003E-2</v>
      </c>
      <c r="J32" s="2">
        <v>0.11390753200000001</v>
      </c>
      <c r="K32" s="2">
        <v>3.4151147E-2</v>
      </c>
      <c r="L32" s="2">
        <v>7.4622409999999997E-3</v>
      </c>
      <c r="M32" s="2">
        <v>5.6601249999999999E-2</v>
      </c>
      <c r="N32" s="2">
        <v>4.2186639999999996E-3</v>
      </c>
      <c r="O32" s="2">
        <v>3.170544E-3</v>
      </c>
      <c r="P32" s="2">
        <v>2.16775E-4</v>
      </c>
      <c r="Q32" s="2">
        <v>5.1620500000000005E-4</v>
      </c>
      <c r="R32" s="2">
        <v>0.7356392477</v>
      </c>
      <c r="S32" s="2">
        <v>5.5691115999999999E-2</v>
      </c>
      <c r="T32" s="2">
        <v>5.1136916800000001E-2</v>
      </c>
      <c r="U32" s="2">
        <v>6.8953382999999993E-2</v>
      </c>
      <c r="V32" s="2">
        <v>5.9460644E-2</v>
      </c>
      <c r="W32" s="2">
        <v>1.486105969</v>
      </c>
      <c r="X32" s="2">
        <v>1.239633803</v>
      </c>
      <c r="Y32" s="2">
        <v>0</v>
      </c>
      <c r="Z32" s="2">
        <v>2.4486199999999999E-5</v>
      </c>
      <c r="AA32" s="2">
        <v>9.7441200000000002E-4</v>
      </c>
      <c r="AB32" s="2">
        <v>3.2740899999999997E-5</v>
      </c>
      <c r="AC32" s="2">
        <v>0</v>
      </c>
      <c r="AD32" s="2">
        <v>2.1289090000000001E-4</v>
      </c>
      <c r="AE32" s="2">
        <v>5.3316602000000003E-3</v>
      </c>
      <c r="AF32" s="2">
        <v>5.933011E-4</v>
      </c>
      <c r="AG32" s="2">
        <v>6.3960000000000004E-4</v>
      </c>
      <c r="AH32" s="2">
        <v>0.16639996400000001</v>
      </c>
      <c r="AI32" s="2">
        <v>0.265722232</v>
      </c>
      <c r="AJ32" s="2">
        <v>0.465280217</v>
      </c>
      <c r="AK32" s="2">
        <v>2.8403840000000001E-3</v>
      </c>
      <c r="AL32" s="2">
        <v>1.4909999999999999E-4</v>
      </c>
      <c r="AM32" s="2">
        <v>0.34089993699999999</v>
      </c>
      <c r="AN32" s="2">
        <v>2.5853076999999999E-2</v>
      </c>
      <c r="AO32" s="2">
        <v>9.5045827999999999E-2</v>
      </c>
      <c r="AP32" s="2">
        <v>1.9227070999999998E-2</v>
      </c>
      <c r="AQ32" s="2">
        <v>3.3824700000000002E-4</v>
      </c>
      <c r="AR32" s="2">
        <v>1.67269E-4</v>
      </c>
      <c r="AS32" s="2">
        <v>1.8274159999999999E-3</v>
      </c>
      <c r="AT32" s="2">
        <v>4.3821799999999998E-4</v>
      </c>
      <c r="AU32" s="2">
        <v>1.083372E-3</v>
      </c>
      <c r="AV32" s="2">
        <v>1.9239999999999999E-4</v>
      </c>
      <c r="AW32" s="2">
        <v>1.249118E-3</v>
      </c>
      <c r="AX32" s="2">
        <v>1.7924299999999999E-4</v>
      </c>
      <c r="AY32" s="2">
        <v>4.6179560000000003E-3</v>
      </c>
      <c r="AZ32" s="2">
        <v>2.38132E-4</v>
      </c>
      <c r="BA32" s="2">
        <v>6.6302410000000003E-3</v>
      </c>
      <c r="BB32" s="2">
        <v>1.7489200000000001E-4</v>
      </c>
      <c r="BC32" s="2">
        <v>5.3148479999999996E-3</v>
      </c>
      <c r="BD32" s="2">
        <v>4.0550500000000001E-4</v>
      </c>
      <c r="BE32" s="2">
        <v>3.1406960000000001E-3</v>
      </c>
      <c r="BF32" s="2">
        <v>3.4931300000000002E-4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4.9740119999999999E-3</v>
      </c>
      <c r="BN32" s="2">
        <v>2.9582799999999999E-4</v>
      </c>
      <c r="BO32" s="2">
        <v>5.6700900000000005E-4</v>
      </c>
      <c r="BP32" s="2">
        <v>0.18269512299999999</v>
      </c>
      <c r="BQ32" s="2">
        <v>0.343751062</v>
      </c>
      <c r="BR32" s="2">
        <v>1.1637809079999999</v>
      </c>
      <c r="BS32" s="2">
        <v>2.4901559E-2</v>
      </c>
      <c r="BT32" s="2">
        <v>3.1457000000000001E-5</v>
      </c>
      <c r="BU32" s="2">
        <v>5.5325899999999998E-5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8.0008399999999998E-5</v>
      </c>
      <c r="CB32" s="2">
        <v>1.312973E-3</v>
      </c>
      <c r="CC32" s="2">
        <v>1.4053329999999999E-3</v>
      </c>
      <c r="CD32" s="2">
        <v>1.5968961E-2</v>
      </c>
      <c r="CE32" s="2">
        <v>8.8167599999999999E-3</v>
      </c>
      <c r="CF32" s="2">
        <v>2.1334909660000001</v>
      </c>
      <c r="CG32" s="2">
        <v>0.78550314539999999</v>
      </c>
      <c r="CH32" s="2">
        <v>0</v>
      </c>
      <c r="CI32" s="2">
        <v>0.32930665279999999</v>
      </c>
      <c r="CJ32" s="2">
        <v>0.14959625870000001</v>
      </c>
      <c r="CK32" s="2">
        <v>0.3905148879</v>
      </c>
      <c r="CL32" s="2">
        <v>4.2437585E-3</v>
      </c>
      <c r="CM32" s="2">
        <v>0.42973697199999999</v>
      </c>
      <c r="CN32" s="2">
        <v>3.7672666E-2</v>
      </c>
      <c r="CO32" s="2">
        <v>6.5659048999999999E-3</v>
      </c>
      <c r="CP32" s="2">
        <v>5.7223917000000001E-3</v>
      </c>
      <c r="CQ32" s="2"/>
      <c r="CR32" s="3"/>
      <c r="CS32" s="3"/>
      <c r="CT32" s="5"/>
    </row>
    <row r="33" spans="1:98" x14ac:dyDescent="0.3">
      <c r="A33" s="4">
        <v>23</v>
      </c>
      <c r="B33" s="22" t="s">
        <v>21</v>
      </c>
      <c r="C33" s="5" t="s">
        <v>485</v>
      </c>
      <c r="D33" s="2">
        <v>7.621086E-3</v>
      </c>
      <c r="E33" s="2">
        <v>1.525258E-3</v>
      </c>
      <c r="F33" s="2">
        <v>0.12702664599999999</v>
      </c>
      <c r="G33" s="2">
        <v>1.4914189999999999E-3</v>
      </c>
      <c r="H33" s="2">
        <v>0</v>
      </c>
      <c r="I33" s="2">
        <v>0.248938148</v>
      </c>
      <c r="J33" s="2">
        <v>9.8037530000000001E-3</v>
      </c>
      <c r="K33" s="2">
        <v>0.34623024000000002</v>
      </c>
      <c r="L33" s="2">
        <v>0.77590836900000004</v>
      </c>
      <c r="M33" s="2">
        <v>3.2868260000000003E-2</v>
      </c>
      <c r="N33" s="2">
        <v>0</v>
      </c>
      <c r="O33" s="2">
        <v>0</v>
      </c>
      <c r="P33" s="2">
        <v>6.0789399999999999E-4</v>
      </c>
      <c r="Q33" s="2">
        <v>0</v>
      </c>
      <c r="R33" s="2">
        <v>3.8904450000000002E-3</v>
      </c>
      <c r="S33" s="2">
        <v>5.5384570000000001E-3</v>
      </c>
      <c r="T33" s="2">
        <v>9.9128029999999995E-3</v>
      </c>
      <c r="U33" s="2">
        <v>8.714734E-3</v>
      </c>
      <c r="V33" s="2">
        <v>7.4226070000000003E-3</v>
      </c>
      <c r="W33" s="2">
        <v>0.27112719099999999</v>
      </c>
      <c r="X33" s="2">
        <v>0.182892473</v>
      </c>
      <c r="Y33" s="2">
        <v>1.59524E-4</v>
      </c>
      <c r="Z33" s="2">
        <v>0</v>
      </c>
      <c r="AA33" s="2">
        <v>0</v>
      </c>
      <c r="AB33" s="2">
        <v>0</v>
      </c>
      <c r="AC33" s="2">
        <v>0</v>
      </c>
      <c r="AD33" s="2">
        <v>1.68142E-4</v>
      </c>
      <c r="AE33" s="2">
        <v>9.4428629999999993E-3</v>
      </c>
      <c r="AF33" s="2">
        <v>8.4986579999999992E-3</v>
      </c>
      <c r="AG33" s="2">
        <v>1.0299406000000001E-2</v>
      </c>
      <c r="AH33" s="2">
        <v>9.8171E-4</v>
      </c>
      <c r="AI33" s="2">
        <v>0</v>
      </c>
      <c r="AJ33" s="2">
        <v>2.143416E-3</v>
      </c>
      <c r="AK33" s="2">
        <v>5.2725999999999999E-4</v>
      </c>
      <c r="AL33" s="2">
        <v>0</v>
      </c>
      <c r="AM33" s="2">
        <v>8.2129796000000005E-2</v>
      </c>
      <c r="AN33" s="2">
        <v>5.7859700000000003E-4</v>
      </c>
      <c r="AO33" s="2">
        <v>5.0393699999999998E-4</v>
      </c>
      <c r="AP33" s="2">
        <v>1.6113919999999999E-3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5.66758E-4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4.3583599999999999E-4</v>
      </c>
      <c r="BL33" s="2">
        <v>0</v>
      </c>
      <c r="BM33" s="2">
        <v>2.9658670000000001E-3</v>
      </c>
      <c r="BN33" s="2">
        <v>4.9116592000000001E-2</v>
      </c>
      <c r="BO33" s="2">
        <v>1.6812867869999999</v>
      </c>
      <c r="BP33" s="2">
        <v>0.26822874899999999</v>
      </c>
      <c r="BQ33" s="2">
        <v>2.0960102169999999</v>
      </c>
      <c r="BR33" s="2">
        <v>1.623429512</v>
      </c>
      <c r="BS33" s="2">
        <v>6.9544619999999998E-3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4.9279930000000003E-3</v>
      </c>
      <c r="CC33" s="2">
        <v>3.2496592999999997E-2</v>
      </c>
      <c r="CD33" s="2">
        <v>5.9689173999999998E-2</v>
      </c>
      <c r="CE33" s="2">
        <v>1.827396687</v>
      </c>
      <c r="CF33" s="2">
        <v>4.7755900000000001E-4</v>
      </c>
      <c r="CG33" s="2">
        <v>4.4996700000000001E-4</v>
      </c>
      <c r="CH33" s="2">
        <v>4.4836399999999998E-4</v>
      </c>
      <c r="CI33" s="2">
        <v>2.6733900000000001E-4</v>
      </c>
      <c r="CJ33" s="2">
        <v>0</v>
      </c>
      <c r="CK33" s="2">
        <v>1.3949259999999999E-3</v>
      </c>
      <c r="CL33" s="2">
        <v>2.7581099999999999E-4</v>
      </c>
      <c r="CM33" s="2">
        <v>0.23307751299999999</v>
      </c>
      <c r="CN33" s="2">
        <v>7.4619226999999996E-2</v>
      </c>
      <c r="CO33" s="2">
        <v>3.2984376000000003E-2</v>
      </c>
      <c r="CP33" s="2">
        <v>2.6171784999999999E-2</v>
      </c>
      <c r="CQ33" s="2"/>
      <c r="CR33" s="3"/>
      <c r="CS33" s="3"/>
      <c r="CT33" s="5"/>
    </row>
    <row r="34" spans="1:98" x14ac:dyDescent="0.3">
      <c r="A34" s="4">
        <v>51</v>
      </c>
      <c r="B34" s="22" t="s">
        <v>691</v>
      </c>
      <c r="C34" s="5" t="s">
        <v>485</v>
      </c>
      <c r="D34" s="2">
        <v>2.624501E-3</v>
      </c>
      <c r="E34" s="2">
        <v>4.9214899999999999E-4</v>
      </c>
      <c r="F34" s="2">
        <v>3.806856E-3</v>
      </c>
      <c r="G34" s="2">
        <v>0</v>
      </c>
      <c r="H34" s="2">
        <v>0</v>
      </c>
      <c r="I34" s="2">
        <v>0.29200123099999997</v>
      </c>
      <c r="J34" s="2">
        <v>0.41205318400000002</v>
      </c>
      <c r="K34" s="2">
        <v>6.8348972999999993E-2</v>
      </c>
      <c r="L34" s="2">
        <v>4.5178137E-2</v>
      </c>
      <c r="M34" s="2">
        <v>3.7221667999999999E-2</v>
      </c>
      <c r="N34" s="2">
        <v>0</v>
      </c>
      <c r="O34" s="2">
        <v>6.2139200000000002E-4</v>
      </c>
      <c r="P34" s="2">
        <v>0</v>
      </c>
      <c r="Q34" s="2">
        <v>0</v>
      </c>
      <c r="R34" s="2">
        <v>0.51225179099999996</v>
      </c>
      <c r="S34" s="2">
        <v>1.1093616000000001E-2</v>
      </c>
      <c r="T34" s="2">
        <v>5.4818760000000001E-3</v>
      </c>
      <c r="U34" s="2">
        <v>7.7358906000000005E-2</v>
      </c>
      <c r="V34" s="2">
        <v>6.2614164E-2</v>
      </c>
      <c r="W34" s="2">
        <v>7.9885338E-2</v>
      </c>
      <c r="X34" s="2">
        <v>0.72996429900000004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2.1318869999999998E-3</v>
      </c>
      <c r="AF34" s="2">
        <v>1.297557E-3</v>
      </c>
      <c r="AG34" s="2">
        <v>1.4609950000000001E-3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8.4081729999999997E-3</v>
      </c>
      <c r="AN34" s="2">
        <v>0</v>
      </c>
      <c r="AO34" s="2">
        <v>0</v>
      </c>
      <c r="AP34" s="2">
        <v>1.0392509999999999E-3</v>
      </c>
      <c r="AQ34" s="2">
        <v>0</v>
      </c>
      <c r="AR34" s="2">
        <v>3.2632000000000001E-4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3.2334099999999999E-4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6.1520100000000001E-4</v>
      </c>
      <c r="BN34" s="2">
        <v>1.2115823459999999</v>
      </c>
      <c r="BO34" s="2">
        <v>0.101651405</v>
      </c>
      <c r="BP34" s="2">
        <v>9.4994108999999993E-2</v>
      </c>
      <c r="BQ34" s="2">
        <v>1.243432114</v>
      </c>
      <c r="BR34" s="2">
        <v>0.96954337499999999</v>
      </c>
      <c r="BS34" s="2">
        <v>5.7655689999999999E-3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1.41528E-4</v>
      </c>
      <c r="BZ34" s="2">
        <v>0</v>
      </c>
      <c r="CA34" s="2">
        <v>0</v>
      </c>
      <c r="CB34" s="2">
        <v>0</v>
      </c>
      <c r="CC34" s="2">
        <v>1.943483E-3</v>
      </c>
      <c r="CD34" s="2">
        <v>3.5521133000000003E-2</v>
      </c>
      <c r="CE34" s="2">
        <v>8.6434579999999997E-3</v>
      </c>
      <c r="CF34" s="2">
        <v>8.7182234999999997E-2</v>
      </c>
      <c r="CG34" s="2">
        <v>7.581918E-2</v>
      </c>
      <c r="CH34" s="2">
        <v>0</v>
      </c>
      <c r="CI34" s="2">
        <v>0.19028345899999999</v>
      </c>
      <c r="CJ34" s="2">
        <v>1.078025E-3</v>
      </c>
      <c r="CK34" s="2">
        <v>1.5650437770000001</v>
      </c>
      <c r="CL34" s="2">
        <v>0</v>
      </c>
      <c r="CM34" s="2">
        <v>5.4039862000000001E-2</v>
      </c>
      <c r="CN34" s="2">
        <v>6.4103379999999998E-3</v>
      </c>
      <c r="CO34" s="2">
        <v>0</v>
      </c>
      <c r="CP34" s="2">
        <v>0</v>
      </c>
      <c r="CQ34" s="2"/>
      <c r="CR34" s="3"/>
      <c r="CS34" s="3"/>
      <c r="CT34" s="5"/>
    </row>
    <row r="35" spans="1:98" x14ac:dyDescent="0.3">
      <c r="A35" s="4">
        <v>24</v>
      </c>
      <c r="B35" s="22" t="s">
        <v>22</v>
      </c>
      <c r="C35" s="5" t="s">
        <v>485</v>
      </c>
      <c r="D35" s="2">
        <v>5.8167604999999997E-2</v>
      </c>
      <c r="E35" s="2">
        <v>0</v>
      </c>
      <c r="F35" s="2">
        <v>1.789527E-3</v>
      </c>
      <c r="G35" s="2">
        <v>0</v>
      </c>
      <c r="H35" s="2">
        <v>0</v>
      </c>
      <c r="I35" s="2">
        <v>5.4260191999999999E-2</v>
      </c>
      <c r="J35" s="2">
        <v>0.42842891900000002</v>
      </c>
      <c r="K35" s="2">
        <v>0.13470237400000001</v>
      </c>
      <c r="L35" s="2">
        <v>0.13403681200000001</v>
      </c>
      <c r="M35" s="2">
        <v>0.10280107500000001</v>
      </c>
      <c r="N35" s="2">
        <v>0</v>
      </c>
      <c r="O35" s="2">
        <v>4.8714E-4</v>
      </c>
      <c r="P35" s="2">
        <v>0</v>
      </c>
      <c r="Q35" s="2">
        <v>5.49399E-4</v>
      </c>
      <c r="R35" s="2">
        <v>0.924831756</v>
      </c>
      <c r="S35" s="2">
        <v>0</v>
      </c>
      <c r="T35" s="2">
        <v>0</v>
      </c>
      <c r="U35" s="2">
        <v>1.684509E-3</v>
      </c>
      <c r="V35" s="2">
        <v>4.2125599999999997E-3</v>
      </c>
      <c r="W35" s="2">
        <v>5.7876300000000004E-4</v>
      </c>
      <c r="X35" s="2">
        <v>0.25969126799999998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1.8311E-4</v>
      </c>
      <c r="AE35" s="2">
        <v>0</v>
      </c>
      <c r="AF35" s="2">
        <v>0</v>
      </c>
      <c r="AG35" s="2">
        <v>0</v>
      </c>
      <c r="AH35" s="2">
        <v>0</v>
      </c>
      <c r="AI35" s="2">
        <v>4.2231009999999999E-3</v>
      </c>
      <c r="AJ35" s="2">
        <v>1.1777660000000001E-2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2.5609740000000001E-3</v>
      </c>
      <c r="BQ35" s="2">
        <v>1.1348939000000001E-2</v>
      </c>
      <c r="BR35" s="2">
        <v>2.0798405999999998E-2</v>
      </c>
      <c r="BS35" s="2">
        <v>3.1943002900000002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2.1271950000000001E-2</v>
      </c>
      <c r="CD35" s="2">
        <v>0.35025334499999999</v>
      </c>
      <c r="CE35" s="2">
        <v>2.9480079999999998E-3</v>
      </c>
      <c r="CF35" s="2">
        <v>9.7958414999999993E-2</v>
      </c>
      <c r="CG35" s="2">
        <v>0.134913053</v>
      </c>
      <c r="CH35" s="2">
        <v>0</v>
      </c>
      <c r="CI35" s="2">
        <v>0.41472259099999997</v>
      </c>
      <c r="CJ35" s="2">
        <v>0.122081236</v>
      </c>
      <c r="CK35" s="2">
        <v>0.65979434800000003</v>
      </c>
      <c r="CL35" s="2">
        <v>2.1584379999999999E-3</v>
      </c>
      <c r="CM35" s="2">
        <v>7.5361549999999999E-2</v>
      </c>
      <c r="CN35" s="2">
        <v>9.3049475000000006E-2</v>
      </c>
      <c r="CO35" s="2">
        <v>0</v>
      </c>
      <c r="CP35" s="2">
        <v>0</v>
      </c>
      <c r="CQ35" s="2"/>
      <c r="CR35" s="3"/>
      <c r="CS35" s="3"/>
      <c r="CT35" s="5"/>
    </row>
    <row r="36" spans="1:98" x14ac:dyDescent="0.3">
      <c r="A36" s="4">
        <v>38</v>
      </c>
      <c r="B36" s="22" t="s">
        <v>36</v>
      </c>
      <c r="C36" s="5" t="s">
        <v>485</v>
      </c>
      <c r="D36" s="2">
        <v>3.6330669999999998E-3</v>
      </c>
      <c r="E36" s="2">
        <v>3.64991E-4</v>
      </c>
      <c r="F36" s="2">
        <v>0</v>
      </c>
      <c r="G36" s="2">
        <v>0</v>
      </c>
      <c r="H36" s="2">
        <v>0</v>
      </c>
      <c r="I36" s="2">
        <v>0</v>
      </c>
      <c r="J36" s="2">
        <v>1.523986E-3</v>
      </c>
      <c r="K36" s="2">
        <v>4.2936329999999998E-3</v>
      </c>
      <c r="L36" s="2">
        <v>4.1722299999999999E-4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2.0573399999999999E-5</v>
      </c>
      <c r="S36" s="2">
        <v>6.1707380000000003E-3</v>
      </c>
      <c r="T36" s="2">
        <v>1.4931216000000001E-2</v>
      </c>
      <c r="U36" s="2">
        <v>1.9898089800000001</v>
      </c>
      <c r="V36" s="2">
        <v>3.7163961300000001</v>
      </c>
      <c r="W36" s="2">
        <v>1.6155659999999999E-3</v>
      </c>
      <c r="X36" s="2">
        <v>0.62448965099999998</v>
      </c>
      <c r="Y36" s="2">
        <v>3.6013699999999997E-5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4.7508900000000002E-5</v>
      </c>
      <c r="AF36" s="2">
        <v>0</v>
      </c>
      <c r="AG36" s="2">
        <v>4.8488100000000001E-5</v>
      </c>
      <c r="AH36" s="2">
        <v>1.3530700000000001E-4</v>
      </c>
      <c r="AI36" s="2">
        <v>1.29405E-4</v>
      </c>
      <c r="AJ36" s="2">
        <v>0</v>
      </c>
      <c r="AK36" s="2">
        <v>0</v>
      </c>
      <c r="AL36" s="2">
        <v>0</v>
      </c>
      <c r="AM36" s="2">
        <v>3.9844700000000002E-4</v>
      </c>
      <c r="AN36" s="2">
        <v>0</v>
      </c>
      <c r="AO36" s="2">
        <v>0</v>
      </c>
      <c r="AP36" s="2">
        <v>1.2845599999999999E-4</v>
      </c>
      <c r="AQ36" s="2">
        <v>0</v>
      </c>
      <c r="AR36" s="2">
        <v>1.2225499999999999E-4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1.3202799999999999E-4</v>
      </c>
      <c r="AZ36" s="2">
        <v>0</v>
      </c>
      <c r="BA36" s="2">
        <v>1.3630599999999999E-4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1.9894199999999999E-4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6.2328800000000005E-5</v>
      </c>
      <c r="CH36" s="2">
        <v>0</v>
      </c>
      <c r="CI36" s="2">
        <v>0</v>
      </c>
      <c r="CJ36" s="2">
        <v>0</v>
      </c>
      <c r="CK36" s="2">
        <v>5.8616100000000003E-5</v>
      </c>
      <c r="CL36" s="2">
        <v>0</v>
      </c>
      <c r="CM36" s="2">
        <v>1.1931450000000001E-3</v>
      </c>
      <c r="CN36" s="2">
        <v>9.5883100000000005E-4</v>
      </c>
      <c r="CO36" s="2">
        <v>2.37078E-4</v>
      </c>
      <c r="CP36" s="2">
        <v>5.9963700000000003E-5</v>
      </c>
      <c r="CQ36" s="2"/>
      <c r="CR36" s="3"/>
      <c r="CS36" s="3"/>
      <c r="CT36" s="5"/>
    </row>
    <row r="37" spans="1:98" x14ac:dyDescent="0.3">
      <c r="A37" s="4">
        <v>13</v>
      </c>
      <c r="B37" s="22" t="s">
        <v>11</v>
      </c>
      <c r="C37" s="5" t="s">
        <v>485</v>
      </c>
      <c r="D37" s="2">
        <v>1.340568E-2</v>
      </c>
      <c r="E37" s="2">
        <v>5.5858899999999996E-4</v>
      </c>
      <c r="F37" s="2">
        <v>0.21265816400000001</v>
      </c>
      <c r="G37" s="2">
        <v>6.3905687000000003E-2</v>
      </c>
      <c r="H37" s="2">
        <v>2.4815154999999998E-2</v>
      </c>
      <c r="I37" s="2">
        <v>0.179085517</v>
      </c>
      <c r="J37" s="2">
        <v>6.2853447000000007E-2</v>
      </c>
      <c r="K37" s="2">
        <v>1.1909520999999999E-2</v>
      </c>
      <c r="L37" s="2">
        <v>1.0730132999999999E-2</v>
      </c>
      <c r="M37" s="2">
        <v>4.2860308E-2</v>
      </c>
      <c r="N37" s="2">
        <v>4.2256280000000004E-3</v>
      </c>
      <c r="O37" s="2">
        <v>1.536377E-3</v>
      </c>
      <c r="P37" s="2">
        <v>6.0132517000000003E-2</v>
      </c>
      <c r="Q37" s="2">
        <v>9.4451657999999994E-2</v>
      </c>
      <c r="R37" s="2">
        <v>1.0825698E-2</v>
      </c>
      <c r="S37" s="2">
        <v>2.3045079999999999E-4</v>
      </c>
      <c r="T37" s="2">
        <v>0</v>
      </c>
      <c r="U37" s="2">
        <v>2.9095089999999998E-4</v>
      </c>
      <c r="V37" s="2">
        <v>2.2948399999999999E-4</v>
      </c>
      <c r="W37" s="2">
        <v>0</v>
      </c>
      <c r="X37" s="2">
        <v>3.0666100000000001E-4</v>
      </c>
      <c r="Y37" s="2">
        <v>4.5086570000000002E-4</v>
      </c>
      <c r="Z37" s="2">
        <v>1.8173899999999999E-5</v>
      </c>
      <c r="AA37" s="2">
        <v>5.5397795999999999E-2</v>
      </c>
      <c r="AB37" s="2">
        <v>3.9496270000000003E-4</v>
      </c>
      <c r="AC37" s="2">
        <v>0</v>
      </c>
      <c r="AD37" s="2">
        <v>4.2358672999999999E-2</v>
      </c>
      <c r="AE37" s="2">
        <v>3.0467634000000002E-3</v>
      </c>
      <c r="AF37" s="2">
        <v>1.28626595E-2</v>
      </c>
      <c r="AG37" s="2">
        <v>5.1523947600000002E-2</v>
      </c>
      <c r="AH37" s="2">
        <v>0.14080382499999999</v>
      </c>
      <c r="AI37" s="2">
        <v>0.121840562</v>
      </c>
      <c r="AJ37" s="2">
        <v>0.12052080799999999</v>
      </c>
      <c r="AK37" s="2">
        <v>0.19129729300000001</v>
      </c>
      <c r="AL37" s="2">
        <v>9.0296634000000001E-2</v>
      </c>
      <c r="AM37" s="2">
        <v>0.13767668399999999</v>
      </c>
      <c r="AN37" s="2">
        <v>7.5246865999999996E-2</v>
      </c>
      <c r="AO37" s="2">
        <v>0.18269037499999999</v>
      </c>
      <c r="AP37" s="2">
        <v>0.142176899</v>
      </c>
      <c r="AQ37" s="2">
        <v>0.13826491199999999</v>
      </c>
      <c r="AR37" s="2">
        <v>2.2087142000000001E-2</v>
      </c>
      <c r="AS37" s="2">
        <v>0.17316970600000001</v>
      </c>
      <c r="AT37" s="2">
        <v>3.4553651999999997E-2</v>
      </c>
      <c r="AU37" s="2">
        <v>0.11473085700000001</v>
      </c>
      <c r="AV37" s="2">
        <v>2.9565036999999999E-2</v>
      </c>
      <c r="AW37" s="2">
        <v>8.5276480000000002E-2</v>
      </c>
      <c r="AX37" s="2">
        <v>3.1669383000000002E-2</v>
      </c>
      <c r="AY37" s="2">
        <v>7.7158390000000004E-3</v>
      </c>
      <c r="AZ37" s="2">
        <v>4.4737577000000001E-2</v>
      </c>
      <c r="BA37" s="2">
        <v>9.7584860000000002E-3</v>
      </c>
      <c r="BB37" s="2">
        <v>1.3307688E-2</v>
      </c>
      <c r="BC37" s="2">
        <v>6.45686E-3</v>
      </c>
      <c r="BD37" s="2">
        <v>6.7574016000000001E-2</v>
      </c>
      <c r="BE37" s="2">
        <v>7.7484809999999998E-3</v>
      </c>
      <c r="BF37" s="2">
        <v>2.530698E-2</v>
      </c>
      <c r="BG37" s="2">
        <v>0</v>
      </c>
      <c r="BH37" s="2">
        <v>5.1E-5</v>
      </c>
      <c r="BI37" s="2">
        <v>6.2799999999999995E-5</v>
      </c>
      <c r="BJ37" s="2">
        <v>0</v>
      </c>
      <c r="BK37" s="2">
        <v>8.7837189999999996E-2</v>
      </c>
      <c r="BL37" s="2">
        <v>8.7954582000000003E-2</v>
      </c>
      <c r="BM37" s="2">
        <v>4.0009099999999999E-3</v>
      </c>
      <c r="BN37" s="2">
        <v>0.18785952</v>
      </c>
      <c r="BO37" s="2">
        <v>0.31782492499999998</v>
      </c>
      <c r="BP37" s="2">
        <v>1.3360479E-2</v>
      </c>
      <c r="BQ37" s="2">
        <v>8.2426688999999997E-2</v>
      </c>
      <c r="BR37" s="2">
        <v>0.48104532700000002</v>
      </c>
      <c r="BS37" s="2">
        <v>1.004325E-2</v>
      </c>
      <c r="BT37" s="2">
        <v>8.8859599400000003E-2</v>
      </c>
      <c r="BU37" s="2">
        <v>0</v>
      </c>
      <c r="BV37" s="2">
        <v>5.0726900000000004E-3</v>
      </c>
      <c r="BW37" s="2">
        <v>2.518567E-2</v>
      </c>
      <c r="BX37" s="2">
        <v>5.6392116999999999E-2</v>
      </c>
      <c r="BY37" s="2">
        <v>1.6774192E-2</v>
      </c>
      <c r="BZ37" s="2">
        <v>1.172308E-4</v>
      </c>
      <c r="CA37" s="2">
        <v>0.54834276299999996</v>
      </c>
      <c r="CB37" s="2">
        <v>0.110658309</v>
      </c>
      <c r="CC37" s="2">
        <v>1.2804922999999999E-2</v>
      </c>
      <c r="CD37" s="2">
        <v>5.9500000000000003E-5</v>
      </c>
      <c r="CE37" s="2">
        <v>9.6408991999999999E-2</v>
      </c>
      <c r="CF37" s="2">
        <v>1.6242445000000001E-2</v>
      </c>
      <c r="CG37" s="2">
        <v>3.6827537899999999E-2</v>
      </c>
      <c r="CH37" s="2">
        <v>0</v>
      </c>
      <c r="CI37" s="2">
        <v>3.6782897000000002E-3</v>
      </c>
      <c r="CJ37" s="2">
        <v>3.0100310000000003E-4</v>
      </c>
      <c r="CK37" s="2">
        <v>1.5822662000000001E-2</v>
      </c>
      <c r="CL37" s="2">
        <v>1.372337E-2</v>
      </c>
      <c r="CM37" s="2">
        <v>0.1127678692</v>
      </c>
      <c r="CN37" s="2">
        <v>0.21592348659999999</v>
      </c>
      <c r="CO37" s="2">
        <v>7.0618768600000006E-2</v>
      </c>
      <c r="CP37" s="2">
        <v>0.13004608030000001</v>
      </c>
      <c r="CQ37" s="2"/>
      <c r="CR37" s="3"/>
      <c r="CS37" s="3"/>
      <c r="CT37" s="5"/>
    </row>
    <row r="38" spans="1:98" x14ac:dyDescent="0.3">
      <c r="A38" s="4">
        <v>49</v>
      </c>
      <c r="B38" s="22" t="s">
        <v>47</v>
      </c>
      <c r="C38" s="5" t="s">
        <v>485</v>
      </c>
      <c r="D38" s="2">
        <v>0</v>
      </c>
      <c r="E38" s="2">
        <v>0</v>
      </c>
      <c r="F38" s="2">
        <v>4.5064192000000003E-2</v>
      </c>
      <c r="G38" s="2">
        <v>5.3289600000000004E-4</v>
      </c>
      <c r="H38" s="2">
        <v>8.9439200000000004E-4</v>
      </c>
      <c r="I38" s="2">
        <v>0</v>
      </c>
      <c r="J38" s="2">
        <v>0</v>
      </c>
      <c r="K38" s="2">
        <v>5.3425300000000005E-4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9.5064700000000005E-5</v>
      </c>
      <c r="Z38" s="2">
        <v>0</v>
      </c>
      <c r="AA38" s="2">
        <v>6.9519199999999997E-5</v>
      </c>
      <c r="AB38" s="2">
        <v>6.9907599999999995E-5</v>
      </c>
      <c r="AC38" s="2">
        <v>0</v>
      </c>
      <c r="AD38" s="2">
        <v>2.6751500000000002E-4</v>
      </c>
      <c r="AE38" s="2">
        <v>7.0937899999999997E-5</v>
      </c>
      <c r="AF38" s="2">
        <v>0</v>
      </c>
      <c r="AG38" s="2">
        <v>7.4201099999999997E-5</v>
      </c>
      <c r="AH38" s="2">
        <v>6.0610199999999996E-4</v>
      </c>
      <c r="AI38" s="2">
        <v>5.7966199999999999E-4</v>
      </c>
      <c r="AJ38" s="2">
        <v>7.1502800000000004E-4</v>
      </c>
      <c r="AK38" s="2">
        <v>2.0974399999999999E-4</v>
      </c>
      <c r="AL38" s="2">
        <v>3.7901900000000002E-4</v>
      </c>
      <c r="AM38" s="2">
        <v>5.2310699999999998E-4</v>
      </c>
      <c r="AN38" s="2">
        <v>0</v>
      </c>
      <c r="AO38" s="2">
        <v>4.00932E-4</v>
      </c>
      <c r="AP38" s="2">
        <v>3.8360800000000002E-4</v>
      </c>
      <c r="AQ38" s="2">
        <v>0</v>
      </c>
      <c r="AR38" s="2">
        <v>1.095272E-3</v>
      </c>
      <c r="AS38" s="2">
        <v>2.00912E-4</v>
      </c>
      <c r="AT38" s="2">
        <v>1.8432299999999999E-4</v>
      </c>
      <c r="AU38" s="2">
        <v>1.189832E-3</v>
      </c>
      <c r="AV38" s="2">
        <v>0</v>
      </c>
      <c r="AW38" s="2">
        <v>2.0261699999999999E-4</v>
      </c>
      <c r="AX38" s="2">
        <v>1.95613E-4</v>
      </c>
      <c r="AY38" s="2">
        <v>1.97138E-4</v>
      </c>
      <c r="AZ38" s="2">
        <v>9.4128600000000005E-4</v>
      </c>
      <c r="BA38" s="2">
        <v>2.0352599999999999E-4</v>
      </c>
      <c r="BB38" s="2">
        <v>1.90865E-4</v>
      </c>
      <c r="BC38" s="2">
        <v>3.9229400000000001E-4</v>
      </c>
      <c r="BD38" s="2">
        <v>5.53475E-4</v>
      </c>
      <c r="BE38" s="2">
        <v>0</v>
      </c>
      <c r="BF38" s="2">
        <v>0</v>
      </c>
      <c r="BG38" s="2">
        <v>7.7524064000000004E-2</v>
      </c>
      <c r="BH38" s="2">
        <v>0.30808108400000001</v>
      </c>
      <c r="BI38" s="2">
        <v>0.252774577</v>
      </c>
      <c r="BJ38" s="2">
        <v>0.32387269800000001</v>
      </c>
      <c r="BK38" s="2">
        <v>0.672003087</v>
      </c>
      <c r="BL38" s="2">
        <v>0.18797742000000001</v>
      </c>
      <c r="BM38" s="2">
        <v>0</v>
      </c>
      <c r="BN38" s="2">
        <v>3.5947040000000002E-3</v>
      </c>
      <c r="BO38" s="2">
        <v>3.486324545</v>
      </c>
      <c r="BP38" s="2">
        <v>0</v>
      </c>
      <c r="BQ38" s="2">
        <v>0</v>
      </c>
      <c r="BR38" s="2">
        <v>0</v>
      </c>
      <c r="BS38" s="2">
        <v>8.0011700000000004E-4</v>
      </c>
      <c r="BT38" s="2">
        <v>0</v>
      </c>
      <c r="BU38" s="2">
        <v>0</v>
      </c>
      <c r="BV38" s="2">
        <v>1.9399400000000001E-4</v>
      </c>
      <c r="BW38" s="2">
        <v>1.8977100000000001E-4</v>
      </c>
      <c r="BX38" s="2">
        <v>2.21134E-3</v>
      </c>
      <c r="BY38" s="2">
        <v>1.7257700000000001E-4</v>
      </c>
      <c r="BZ38" s="2">
        <v>5.2116100000000002E-4</v>
      </c>
      <c r="CA38" s="2">
        <v>5.7838099999999998E-5</v>
      </c>
      <c r="CB38" s="2">
        <v>6.3959399999999995E-4</v>
      </c>
      <c r="CC38" s="2">
        <v>4.5144100000000002E-4</v>
      </c>
      <c r="CD38" s="2">
        <v>1.72757E-4</v>
      </c>
      <c r="CE38" s="2">
        <v>9.9208200000000003E-4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8.9714800000000004E-5</v>
      </c>
      <c r="CP38" s="2">
        <v>5.4486400000000005E-4</v>
      </c>
      <c r="CQ38" s="2"/>
      <c r="CR38" s="3"/>
      <c r="CS38" s="3"/>
      <c r="CT38" s="5"/>
    </row>
    <row r="39" spans="1:98" x14ac:dyDescent="0.3">
      <c r="A39" s="4">
        <v>43</v>
      </c>
      <c r="B39" s="22" t="s">
        <v>41</v>
      </c>
      <c r="C39" s="5" t="s">
        <v>485</v>
      </c>
      <c r="D39" s="2">
        <v>2.6510699999999999E-4</v>
      </c>
      <c r="E39" s="2">
        <v>0</v>
      </c>
      <c r="F39" s="2">
        <v>0</v>
      </c>
      <c r="G39" s="2">
        <v>2.8718100000000001E-4</v>
      </c>
      <c r="H39" s="2">
        <v>0</v>
      </c>
      <c r="I39" s="2">
        <v>9.0602789999999992E-3</v>
      </c>
      <c r="J39" s="2">
        <v>5.8383269999999999E-3</v>
      </c>
      <c r="K39" s="2">
        <v>1.4109811999999999E-2</v>
      </c>
      <c r="L39" s="2">
        <v>3.6255749999999998E-3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8.2914499999999994E-5</v>
      </c>
      <c r="S39" s="2">
        <v>0.116636002</v>
      </c>
      <c r="T39" s="2">
        <v>8.3881684999999997E-2</v>
      </c>
      <c r="U39" s="2">
        <v>0.340826607</v>
      </c>
      <c r="V39" s="2">
        <v>0.18615690500000001</v>
      </c>
      <c r="W39" s="2">
        <v>0.215295761</v>
      </c>
      <c r="X39" s="2">
        <v>0.48249753200000001</v>
      </c>
      <c r="Y39" s="2">
        <v>0</v>
      </c>
      <c r="Z39" s="2">
        <v>0</v>
      </c>
      <c r="AA39" s="2">
        <v>0</v>
      </c>
      <c r="AB39" s="2">
        <v>3.93867E-5</v>
      </c>
      <c r="AC39" s="2">
        <v>1.6957499999999999E-4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2.40144E-4</v>
      </c>
      <c r="AK39" s="2">
        <v>2.46495E-4</v>
      </c>
      <c r="AL39" s="2">
        <v>0</v>
      </c>
      <c r="AM39" s="2">
        <v>0</v>
      </c>
      <c r="AN39" s="2">
        <v>0</v>
      </c>
      <c r="AO39" s="2">
        <v>1.7871200000000001E-4</v>
      </c>
      <c r="AP39" s="2">
        <v>1.7098999999999999E-4</v>
      </c>
      <c r="AQ39" s="2">
        <v>1.6939599999999999E-4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1.6612300000000001E-4</v>
      </c>
      <c r="BA39" s="2">
        <v>2.0607500000000001E-4</v>
      </c>
      <c r="BB39" s="2">
        <v>0</v>
      </c>
      <c r="BC39" s="2">
        <v>0</v>
      </c>
      <c r="BD39" s="2">
        <v>1.628E-4</v>
      </c>
      <c r="BE39" s="2">
        <v>2.3713799999999999E-4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8.4729E-4</v>
      </c>
      <c r="BL39" s="2">
        <v>4.9176899999999997E-4</v>
      </c>
      <c r="BM39" s="2">
        <v>0</v>
      </c>
      <c r="BN39" s="2">
        <v>1.8035071499999999</v>
      </c>
      <c r="BO39" s="2">
        <v>0.96399673200000002</v>
      </c>
      <c r="BP39" s="2">
        <v>9.2133299999999998E-4</v>
      </c>
      <c r="BQ39" s="2">
        <v>0.102215925</v>
      </c>
      <c r="BR39" s="2">
        <v>0.199797009</v>
      </c>
      <c r="BS39" s="2">
        <v>4.0507E-4</v>
      </c>
      <c r="BT39" s="2">
        <v>0</v>
      </c>
      <c r="BU39" s="2">
        <v>1.00258E-4</v>
      </c>
      <c r="BV39" s="2">
        <v>1.13993E-4</v>
      </c>
      <c r="BW39" s="2">
        <v>0</v>
      </c>
      <c r="BX39" s="2">
        <v>1.28851E-4</v>
      </c>
      <c r="BY39" s="2">
        <v>0</v>
      </c>
      <c r="BZ39" s="2">
        <v>0</v>
      </c>
      <c r="CA39" s="2">
        <v>0</v>
      </c>
      <c r="CB39" s="2">
        <v>0</v>
      </c>
      <c r="CC39" s="2">
        <v>5.5155099999999995E-4</v>
      </c>
      <c r="CD39" s="2">
        <v>2.2373052000000001E-2</v>
      </c>
      <c r="CE39" s="2">
        <v>6.0604099999999998E-4</v>
      </c>
      <c r="CF39" s="2">
        <v>0</v>
      </c>
      <c r="CG39" s="2">
        <v>0</v>
      </c>
      <c r="CH39" s="2">
        <v>0</v>
      </c>
      <c r="CI39" s="2">
        <v>0</v>
      </c>
      <c r="CJ39" s="2">
        <v>1.29949E-4</v>
      </c>
      <c r="CK39" s="2">
        <v>2.14475E-4</v>
      </c>
      <c r="CL39" s="2">
        <v>0</v>
      </c>
      <c r="CM39" s="2">
        <v>7.2656952999999996E-2</v>
      </c>
      <c r="CN39" s="2">
        <v>1.9175757700000001E-2</v>
      </c>
      <c r="CO39" s="2">
        <v>0</v>
      </c>
      <c r="CP39" s="2">
        <v>1.47847E-4</v>
      </c>
      <c r="CQ39" s="2"/>
      <c r="CR39" s="3"/>
      <c r="CS39" s="3"/>
      <c r="CT39" s="5"/>
    </row>
    <row r="40" spans="1:98" x14ac:dyDescent="0.3">
      <c r="A40" s="4">
        <v>15</v>
      </c>
      <c r="B40" s="22" t="s">
        <v>13</v>
      </c>
      <c r="C40" s="5" t="s">
        <v>485</v>
      </c>
      <c r="D40" s="2">
        <v>0</v>
      </c>
      <c r="E40" s="2">
        <v>3.4315099999999998E-4</v>
      </c>
      <c r="F40" s="2">
        <v>4.3611512999999998E-2</v>
      </c>
      <c r="G40" s="2">
        <v>0</v>
      </c>
      <c r="H40" s="2">
        <v>1.10752E-4</v>
      </c>
      <c r="I40" s="2">
        <v>0.149637241</v>
      </c>
      <c r="J40" s="2">
        <v>2.8177900000000001E-4</v>
      </c>
      <c r="K40" s="2">
        <v>2.8683639950000002</v>
      </c>
      <c r="L40" s="2">
        <v>0.17126488100000001</v>
      </c>
      <c r="M40" s="2">
        <v>4.0614424000000003E-2</v>
      </c>
      <c r="N40" s="2">
        <v>4.4130599999999998E-4</v>
      </c>
      <c r="O40" s="2">
        <v>2.2641299999999999E-4</v>
      </c>
      <c r="P40" s="2">
        <v>1.66866E-3</v>
      </c>
      <c r="Q40" s="2">
        <v>1.2450689999999999E-3</v>
      </c>
      <c r="R40" s="2">
        <v>4.6677699999999998E-4</v>
      </c>
      <c r="S40" s="2">
        <v>0</v>
      </c>
      <c r="T40" s="2">
        <v>0</v>
      </c>
      <c r="U40" s="2">
        <v>3.58687E-4</v>
      </c>
      <c r="V40" s="2">
        <v>1.95701E-4</v>
      </c>
      <c r="W40" s="2">
        <v>5.9742300000000003E-4</v>
      </c>
      <c r="X40" s="2">
        <v>1.2344630000000001E-3</v>
      </c>
      <c r="Y40" s="2">
        <v>0</v>
      </c>
      <c r="Z40" s="2">
        <v>0</v>
      </c>
      <c r="AA40" s="2">
        <v>4.1248899999999997E-5</v>
      </c>
      <c r="AB40" s="2">
        <v>0</v>
      </c>
      <c r="AC40" s="2">
        <v>0</v>
      </c>
      <c r="AD40" s="2">
        <v>0</v>
      </c>
      <c r="AE40" s="2">
        <v>4.0105499999999999E-4</v>
      </c>
      <c r="AF40" s="2">
        <v>1.72948E-4</v>
      </c>
      <c r="AG40" s="2">
        <v>4.1991400000000002E-4</v>
      </c>
      <c r="AH40" s="2">
        <v>0</v>
      </c>
      <c r="AI40" s="2">
        <v>0</v>
      </c>
      <c r="AJ40" s="2">
        <v>0</v>
      </c>
      <c r="AK40" s="2">
        <v>1.2986200000000001E-4</v>
      </c>
      <c r="AL40" s="2">
        <v>0</v>
      </c>
      <c r="AM40" s="2">
        <v>0</v>
      </c>
      <c r="AN40" s="2">
        <v>1.2169599999999999E-4</v>
      </c>
      <c r="AO40" s="2">
        <v>1.2411799999999999E-4</v>
      </c>
      <c r="AP40" s="2">
        <v>1.18755E-4</v>
      </c>
      <c r="AQ40" s="2">
        <v>0</v>
      </c>
      <c r="AR40" s="2">
        <v>4.5784100000000001E-4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2.5843699999999998E-4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0.67252252099999998</v>
      </c>
      <c r="BO40" s="2">
        <v>0.50000333699999999</v>
      </c>
      <c r="BP40" s="2">
        <v>4.66902E-4</v>
      </c>
      <c r="BQ40" s="2">
        <v>1.8391800000000001E-4</v>
      </c>
      <c r="BR40" s="2">
        <v>2.039613E-3</v>
      </c>
      <c r="BS40" s="2">
        <v>1.9383238000000001E-2</v>
      </c>
      <c r="BT40" s="2">
        <v>6.1875699999999994E-5</v>
      </c>
      <c r="BU40" s="2">
        <v>5.0807499999999998E-5</v>
      </c>
      <c r="BV40" s="2">
        <v>0</v>
      </c>
      <c r="BW40" s="2">
        <v>2.3919499999999999E-4</v>
      </c>
      <c r="BX40" s="2">
        <v>0</v>
      </c>
      <c r="BY40" s="2">
        <v>0</v>
      </c>
      <c r="BZ40" s="2">
        <v>3.45903E-4</v>
      </c>
      <c r="CA40" s="2">
        <v>0</v>
      </c>
      <c r="CB40" s="2">
        <v>0</v>
      </c>
      <c r="CC40" s="2">
        <v>2.7950799999999998E-4</v>
      </c>
      <c r="CD40" s="2">
        <v>1.06962E-4</v>
      </c>
      <c r="CE40" s="2">
        <v>1.0237410000000001E-3</v>
      </c>
      <c r="CF40" s="2">
        <v>7.3386100000000004E-4</v>
      </c>
      <c r="CG40" s="2">
        <v>1.7286499999999999E-4</v>
      </c>
      <c r="CH40" s="2">
        <v>0</v>
      </c>
      <c r="CI40" s="2">
        <v>2.2530900000000001E-4</v>
      </c>
      <c r="CJ40" s="2">
        <v>5.97118E-4</v>
      </c>
      <c r="CK40" s="2">
        <v>4.3429100000000001E-4</v>
      </c>
      <c r="CL40" s="2">
        <v>0</v>
      </c>
      <c r="CM40" s="2">
        <v>2.3278E-4</v>
      </c>
      <c r="CN40" s="2">
        <v>7.1168499999999999E-4</v>
      </c>
      <c r="CO40" s="2">
        <v>0</v>
      </c>
      <c r="CP40" s="2">
        <v>1.12055E-4</v>
      </c>
      <c r="CQ40" s="2"/>
      <c r="CR40" s="3"/>
      <c r="CS40" s="3"/>
      <c r="CT40" s="5"/>
    </row>
    <row r="41" spans="1:98" x14ac:dyDescent="0.3">
      <c r="A41" s="4">
        <v>31</v>
      </c>
      <c r="B41" s="22" t="s">
        <v>29</v>
      </c>
      <c r="C41" s="5" t="s">
        <v>485</v>
      </c>
      <c r="D41" s="2">
        <v>9.8235860999999994E-2</v>
      </c>
      <c r="E41" s="2">
        <v>1.1731459999999999E-3</v>
      </c>
      <c r="F41" s="2">
        <v>8.2862980000000003E-2</v>
      </c>
      <c r="G41" s="2">
        <v>8.1621999999999999E-4</v>
      </c>
      <c r="H41" s="2">
        <v>3.1038799999999998E-4</v>
      </c>
      <c r="I41" s="2">
        <v>1.6887293640000001</v>
      </c>
      <c r="J41" s="2">
        <v>0.16903939300000001</v>
      </c>
      <c r="K41" s="2">
        <v>2.6913026999999999E-2</v>
      </c>
      <c r="L41" s="2">
        <v>1.7652646000000001E-2</v>
      </c>
      <c r="M41" s="2">
        <v>0.17079593400000001</v>
      </c>
      <c r="N41" s="2">
        <v>0</v>
      </c>
      <c r="O41" s="2">
        <v>0</v>
      </c>
      <c r="P41" s="2">
        <v>9.4890000000000003E-4</v>
      </c>
      <c r="Q41" s="2">
        <v>9.2402999999999995E-4</v>
      </c>
      <c r="R41" s="2">
        <v>2.1353195999999999E-3</v>
      </c>
      <c r="S41" s="2">
        <v>4.0098599999999999E-4</v>
      </c>
      <c r="T41" s="2">
        <v>0</v>
      </c>
      <c r="U41" s="2">
        <v>4.43466E-4</v>
      </c>
      <c r="V41" s="2">
        <v>4.9758300000000001E-4</v>
      </c>
      <c r="W41" s="2">
        <v>1.3578491999999999E-2</v>
      </c>
      <c r="X41" s="2">
        <v>8.8789890000000003E-3</v>
      </c>
      <c r="Y41" s="2">
        <v>0</v>
      </c>
      <c r="Z41" s="2">
        <v>0</v>
      </c>
      <c r="AA41" s="2">
        <v>0</v>
      </c>
      <c r="AB41" s="2">
        <v>1.34275E-4</v>
      </c>
      <c r="AC41" s="2">
        <v>0</v>
      </c>
      <c r="AD41" s="2">
        <v>0</v>
      </c>
      <c r="AE41" s="2">
        <v>3.6290900000000002E-4</v>
      </c>
      <c r="AF41" s="2">
        <v>9.9595500000000006E-5</v>
      </c>
      <c r="AG41" s="2">
        <v>4.7715300000000002E-4</v>
      </c>
      <c r="AH41" s="2">
        <v>8.5916220000000001E-2</v>
      </c>
      <c r="AI41" s="2">
        <v>5.5901400000000004E-4</v>
      </c>
      <c r="AJ41" s="2">
        <v>0.26291323999999999</v>
      </c>
      <c r="AK41" s="2">
        <v>9.5270321000000005E-2</v>
      </c>
      <c r="AL41" s="2">
        <v>3.0155210000000002E-3</v>
      </c>
      <c r="AM41" s="2">
        <v>0.50100683899999998</v>
      </c>
      <c r="AN41" s="2">
        <v>1.137316E-3</v>
      </c>
      <c r="AO41" s="2">
        <v>6.1187390000000001E-2</v>
      </c>
      <c r="AP41" s="2">
        <v>7.6748229000000001E-2</v>
      </c>
      <c r="AQ41" s="2">
        <v>1.0719995E-2</v>
      </c>
      <c r="AR41" s="2">
        <v>2.64064E-4</v>
      </c>
      <c r="AS41" s="2">
        <v>2.8191449E-2</v>
      </c>
      <c r="AT41" s="2">
        <v>2.6663499999999998E-4</v>
      </c>
      <c r="AU41" s="2">
        <v>3.6431495000000001E-2</v>
      </c>
      <c r="AV41" s="2">
        <v>1.9495789999999999E-3</v>
      </c>
      <c r="AW41" s="2">
        <v>3.8689110999999998E-2</v>
      </c>
      <c r="AX41" s="2">
        <v>5.6593599999999996E-4</v>
      </c>
      <c r="AY41" s="2">
        <v>2.8517410000000001E-3</v>
      </c>
      <c r="AZ41" s="2">
        <v>9.5149000000000004E-4</v>
      </c>
      <c r="BA41" s="2">
        <v>1.7664849999999999E-3</v>
      </c>
      <c r="BB41" s="2">
        <v>0</v>
      </c>
      <c r="BC41" s="2">
        <v>1.1349590000000001E-3</v>
      </c>
      <c r="BD41" s="2">
        <v>3.9869900000000003E-4</v>
      </c>
      <c r="BE41" s="2">
        <v>8.4232100000000004E-4</v>
      </c>
      <c r="BF41" s="2">
        <v>5.5145499999999996E-4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2.5062000000000001E-4</v>
      </c>
      <c r="BM41" s="2">
        <v>5.8298400000000004E-4</v>
      </c>
      <c r="BN41" s="2">
        <v>2.6618369999999998E-3</v>
      </c>
      <c r="BO41" s="2">
        <v>1.605687E-3</v>
      </c>
      <c r="BP41" s="2">
        <v>3.7395767000000003E-2</v>
      </c>
      <c r="BQ41" s="2">
        <v>2.529374E-3</v>
      </c>
      <c r="BR41" s="2">
        <v>6.4897657999999997E-2</v>
      </c>
      <c r="BS41" s="2">
        <v>8.1871410000000002E-3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1.4276100000000001E-4</v>
      </c>
      <c r="CB41" s="2">
        <v>6.44025E-4</v>
      </c>
      <c r="CC41" s="2">
        <v>7.8333600000000004E-4</v>
      </c>
      <c r="CD41" s="2">
        <v>2.9976599999999998E-4</v>
      </c>
      <c r="CE41" s="2">
        <v>5.7381700000000001E-4</v>
      </c>
      <c r="CF41" s="2">
        <v>3.8045250000000003E-2</v>
      </c>
      <c r="CG41" s="2">
        <v>0.11341939600000001</v>
      </c>
      <c r="CH41" s="2">
        <v>0</v>
      </c>
      <c r="CI41" s="2">
        <v>7.3154399999999999E-4</v>
      </c>
      <c r="CJ41" s="2">
        <v>6.9229600000000001E-4</v>
      </c>
      <c r="CK41" s="2">
        <v>4.1373400000000002E-4</v>
      </c>
      <c r="CL41" s="2">
        <v>0</v>
      </c>
      <c r="CM41" s="2">
        <v>7.3285489999999995E-2</v>
      </c>
      <c r="CN41" s="2">
        <v>2.4334412999999999E-2</v>
      </c>
      <c r="CO41" s="2">
        <v>1.4123099999999999E-4</v>
      </c>
      <c r="CP41" s="2">
        <v>6.9097359999999997E-3</v>
      </c>
      <c r="CQ41" s="2"/>
      <c r="CR41" s="3"/>
      <c r="CS41" s="3"/>
      <c r="CT41" s="5"/>
    </row>
    <row r="42" spans="1:98" x14ac:dyDescent="0.3">
      <c r="A42" s="4">
        <v>29</v>
      </c>
      <c r="B42" s="22" t="s">
        <v>27</v>
      </c>
      <c r="C42" s="5" t="s">
        <v>485</v>
      </c>
      <c r="D42" s="2">
        <v>0</v>
      </c>
      <c r="E42" s="2">
        <v>0</v>
      </c>
      <c r="F42" s="2">
        <v>1.2744132E-2</v>
      </c>
      <c r="G42" s="2">
        <v>3.3915900000000001E-4</v>
      </c>
      <c r="H42" s="2">
        <v>1.7076999999999999E-4</v>
      </c>
      <c r="I42" s="2">
        <v>0.52825354599999996</v>
      </c>
      <c r="J42" s="2">
        <v>2.1723900000000001E-4</v>
      </c>
      <c r="K42" s="2">
        <v>6.7324647000000001E-2</v>
      </c>
      <c r="L42" s="2">
        <v>5.9473690000000001E-3</v>
      </c>
      <c r="M42" s="2">
        <v>1.115900203</v>
      </c>
      <c r="N42" s="2">
        <v>0</v>
      </c>
      <c r="O42" s="2">
        <v>0</v>
      </c>
      <c r="P42" s="2">
        <v>1.9714600000000001E-4</v>
      </c>
      <c r="Q42" s="2">
        <v>0</v>
      </c>
      <c r="R42" s="2">
        <v>6.2325800000000002E-4</v>
      </c>
      <c r="S42" s="2">
        <v>2.2876E-4</v>
      </c>
      <c r="T42" s="2">
        <v>1.26155E-4</v>
      </c>
      <c r="U42" s="2">
        <v>5.3786999999999997E-4</v>
      </c>
      <c r="V42" s="2">
        <v>0</v>
      </c>
      <c r="W42" s="2">
        <v>4.6058699999999999E-4</v>
      </c>
      <c r="X42" s="2">
        <v>2.3494010000000001E-3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3.8575099999999999E-4</v>
      </c>
      <c r="AI42" s="2">
        <v>7.3784700000000003E-4</v>
      </c>
      <c r="AJ42" s="2">
        <v>1.125877E-3</v>
      </c>
      <c r="AK42" s="2">
        <v>0</v>
      </c>
      <c r="AL42" s="2">
        <v>0</v>
      </c>
      <c r="AM42" s="2">
        <v>5.6797100000000001E-4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1.87255E-4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3.2284869999999999E-3</v>
      </c>
      <c r="BO42" s="2">
        <v>7.3031400000000003E-4</v>
      </c>
      <c r="BP42" s="2">
        <v>2.39974E-4</v>
      </c>
      <c r="BQ42" s="2">
        <v>5.6716899999999996E-4</v>
      </c>
      <c r="BR42" s="2">
        <v>9.3666110000000004E-3</v>
      </c>
      <c r="BS42" s="2">
        <v>1.850801723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2.1548800000000001E-4</v>
      </c>
      <c r="CD42" s="2">
        <v>0</v>
      </c>
      <c r="CE42" s="2">
        <v>0</v>
      </c>
      <c r="CF42" s="2">
        <v>1.88591E-4</v>
      </c>
      <c r="CG42" s="2">
        <v>2.66543E-4</v>
      </c>
      <c r="CH42" s="2">
        <v>0</v>
      </c>
      <c r="CI42" s="2">
        <v>6.0750699999999997E-4</v>
      </c>
      <c r="CJ42" s="2">
        <v>0</v>
      </c>
      <c r="CK42" s="2">
        <v>1.339514E-3</v>
      </c>
      <c r="CL42" s="2">
        <v>8.9448099999999995E-5</v>
      </c>
      <c r="CM42" s="2">
        <v>8.8604399999999995E-5</v>
      </c>
      <c r="CN42" s="2">
        <v>0</v>
      </c>
      <c r="CO42" s="2">
        <v>0</v>
      </c>
      <c r="CP42" s="2">
        <v>0</v>
      </c>
      <c r="CQ42" s="2"/>
      <c r="CR42" s="3"/>
      <c r="CS42" s="3"/>
      <c r="CT42" s="5"/>
    </row>
    <row r="43" spans="1:98" x14ac:dyDescent="0.3">
      <c r="A43" s="4">
        <v>27</v>
      </c>
      <c r="B43" s="22" t="s">
        <v>25</v>
      </c>
      <c r="C43" s="5" t="s">
        <v>485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0.34895642399999999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2.05539E-4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1.7996689E-2</v>
      </c>
      <c r="BO43" s="2">
        <v>1.9381038559999999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3.2245E-4</v>
      </c>
      <c r="CG43" s="2">
        <v>1.5662099999999999E-4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1.6981599999999999E-4</v>
      </c>
      <c r="CO43" s="2">
        <v>0</v>
      </c>
      <c r="CP43" s="2">
        <v>0</v>
      </c>
      <c r="CQ43" s="2"/>
      <c r="CR43" s="3"/>
      <c r="CS43" s="3"/>
      <c r="CT43" s="5"/>
    </row>
    <row r="44" spans="1:98" x14ac:dyDescent="0.3">
      <c r="A44" s="4">
        <v>33</v>
      </c>
      <c r="B44" s="22" t="s">
        <v>31</v>
      </c>
      <c r="C44" s="5" t="s">
        <v>485</v>
      </c>
      <c r="D44" s="2">
        <v>8.9066299999999998E-4</v>
      </c>
      <c r="E44" s="2">
        <v>2.6321589999999998E-3</v>
      </c>
      <c r="F44" s="2">
        <v>0</v>
      </c>
      <c r="G44" s="2">
        <v>5.0572280000000004E-3</v>
      </c>
      <c r="H44" s="2">
        <v>0</v>
      </c>
      <c r="I44" s="2">
        <v>9.1382560000000009E-3</v>
      </c>
      <c r="J44" s="2">
        <v>8.0981560000000005E-3</v>
      </c>
      <c r="K44" s="2">
        <v>1.8684101000000002E-2</v>
      </c>
      <c r="L44" s="2">
        <v>0</v>
      </c>
      <c r="M44" s="2">
        <v>5.5346800000000002E-3</v>
      </c>
      <c r="N44" s="2">
        <v>0</v>
      </c>
      <c r="O44" s="2">
        <v>0</v>
      </c>
      <c r="P44" s="2">
        <v>0</v>
      </c>
      <c r="Q44" s="2">
        <v>0</v>
      </c>
      <c r="R44" s="2">
        <v>1.9321735999999999E-2</v>
      </c>
      <c r="S44" s="2">
        <v>3.7171177E-2</v>
      </c>
      <c r="T44" s="2">
        <v>5.9313484E-2</v>
      </c>
      <c r="U44" s="2">
        <v>3.1529909000000002E-2</v>
      </c>
      <c r="V44" s="2">
        <v>4.4067409000000002E-2</v>
      </c>
      <c r="W44" s="2">
        <v>0.59155429699999995</v>
      </c>
      <c r="X44" s="2">
        <v>0.42472257000000002</v>
      </c>
      <c r="Y44" s="2">
        <v>9.0666099999999996E-5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4.3049357000000003E-2</v>
      </c>
      <c r="AF44" s="2">
        <v>5.2453408E-2</v>
      </c>
      <c r="AG44" s="2">
        <v>5.2588444999999998E-2</v>
      </c>
      <c r="AH44" s="2">
        <v>0</v>
      </c>
      <c r="AI44" s="2">
        <v>0</v>
      </c>
      <c r="AJ44" s="2">
        <v>0</v>
      </c>
      <c r="AK44" s="2">
        <v>0</v>
      </c>
      <c r="AL44" s="2">
        <v>4.49615E-4</v>
      </c>
      <c r="AM44" s="2">
        <v>0</v>
      </c>
      <c r="AN44" s="2">
        <v>0</v>
      </c>
      <c r="AO44" s="2">
        <v>4.7561000000000001E-4</v>
      </c>
      <c r="AP44" s="2">
        <v>1.574579E-3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4.8460400000000002E-4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2.7728479E-2</v>
      </c>
      <c r="BN44" s="2">
        <v>0</v>
      </c>
      <c r="BO44" s="2">
        <v>6.6980200000000005E-4</v>
      </c>
      <c r="BP44" s="2">
        <v>0</v>
      </c>
      <c r="BQ44" s="2">
        <v>6.9066261000000004E-2</v>
      </c>
      <c r="BR44" s="2">
        <v>0.52310693200000002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9.1885839999999996E-3</v>
      </c>
      <c r="CC44" s="2">
        <v>9.1039610000000007E-3</v>
      </c>
      <c r="CD44" s="2">
        <v>0</v>
      </c>
      <c r="CE44" s="2">
        <v>0</v>
      </c>
      <c r="CF44" s="2">
        <v>0</v>
      </c>
      <c r="CG44" s="2">
        <v>1.9100200000000001E-4</v>
      </c>
      <c r="CH44" s="2">
        <v>0</v>
      </c>
      <c r="CI44" s="2">
        <v>1.3851309999999999E-3</v>
      </c>
      <c r="CJ44" s="2">
        <v>0</v>
      </c>
      <c r="CK44" s="2">
        <v>6.7794271000000003E-2</v>
      </c>
      <c r="CL44" s="2">
        <v>1.9572959999999999E-3</v>
      </c>
      <c r="CM44" s="2">
        <v>9.5601169999999999E-3</v>
      </c>
      <c r="CN44" s="2">
        <v>4.8524199999999999E-4</v>
      </c>
      <c r="CO44" s="2">
        <v>4.2570100000000001E-4</v>
      </c>
      <c r="CP44" s="2">
        <v>4.2484700000000001E-4</v>
      </c>
      <c r="CQ44" s="2"/>
      <c r="CR44" s="3"/>
      <c r="CS44" s="3"/>
      <c r="CT44" s="5"/>
    </row>
    <row r="45" spans="1:98" x14ac:dyDescent="0.3">
      <c r="A45" s="4">
        <v>35</v>
      </c>
      <c r="B45" s="22" t="s">
        <v>33</v>
      </c>
      <c r="C45" s="5" t="s">
        <v>485</v>
      </c>
      <c r="D45" s="2">
        <v>0</v>
      </c>
      <c r="E45" s="2">
        <v>0</v>
      </c>
      <c r="F45" s="2">
        <v>0</v>
      </c>
      <c r="G45" s="2">
        <v>3.1886300000000001E-4</v>
      </c>
      <c r="H45" s="2">
        <v>2.12127E-4</v>
      </c>
      <c r="I45" s="2">
        <v>0</v>
      </c>
      <c r="J45" s="2">
        <v>2.0312770000000002E-3</v>
      </c>
      <c r="K45" s="2">
        <v>7.381823E-3</v>
      </c>
      <c r="L45" s="2">
        <v>7.3877000000000003E-4</v>
      </c>
      <c r="M45" s="2">
        <v>2.4275800000000001E-4</v>
      </c>
      <c r="N45" s="2">
        <v>1.03034E-4</v>
      </c>
      <c r="O45" s="2">
        <v>5.3151999999999995E-4</v>
      </c>
      <c r="P45" s="2">
        <v>2.4488999999999999E-4</v>
      </c>
      <c r="Q45" s="2">
        <v>1.1923599999999999E-4</v>
      </c>
      <c r="R45" s="2">
        <v>0.106439533</v>
      </c>
      <c r="S45" s="2">
        <v>3.5047084999999999E-2</v>
      </c>
      <c r="T45" s="2">
        <v>8.6062250000000003E-3</v>
      </c>
      <c r="U45" s="2">
        <v>3.9453427999999999E-2</v>
      </c>
      <c r="V45" s="2">
        <v>1.1081242E-2</v>
      </c>
      <c r="W45" s="2">
        <v>7.1295344999999996E-2</v>
      </c>
      <c r="X45" s="2">
        <v>0.153174739</v>
      </c>
      <c r="Y45" s="2">
        <v>6.5518799999999993E-5</v>
      </c>
      <c r="Z45" s="2">
        <v>0</v>
      </c>
      <c r="AA45" s="2">
        <v>0</v>
      </c>
      <c r="AB45" s="2">
        <v>0</v>
      </c>
      <c r="AC45" s="2">
        <v>0</v>
      </c>
      <c r="AD45" s="2">
        <v>1.7506769999999999E-4</v>
      </c>
      <c r="AE45" s="2">
        <v>6.8158900000000002E-4</v>
      </c>
      <c r="AF45" s="2">
        <v>6.2690059999999997E-3</v>
      </c>
      <c r="AG45" s="2">
        <v>7.9429550999999994E-3</v>
      </c>
      <c r="AH45" s="2">
        <v>3.3781648999999997E-2</v>
      </c>
      <c r="AI45" s="2">
        <v>4.0792217999999998E-2</v>
      </c>
      <c r="AJ45" s="2">
        <v>2.6925121999999999E-2</v>
      </c>
      <c r="AK45" s="2">
        <v>4.1910794000000001E-2</v>
      </c>
      <c r="AL45" s="2">
        <v>1.5063307999999999E-2</v>
      </c>
      <c r="AM45" s="2">
        <v>1.5524718E-2</v>
      </c>
      <c r="AN45" s="2">
        <v>8.4031251000000001E-2</v>
      </c>
      <c r="AO45" s="2">
        <v>5.9907061999999997E-2</v>
      </c>
      <c r="AP45" s="2">
        <v>2.6384758000000001E-2</v>
      </c>
      <c r="AQ45" s="2">
        <v>2.2533459999999998E-3</v>
      </c>
      <c r="AR45" s="2">
        <v>2.2241599999999999E-4</v>
      </c>
      <c r="AS45" s="2">
        <v>2.5016869999999998E-3</v>
      </c>
      <c r="AT45" s="2">
        <v>1.0929099999999999E-4</v>
      </c>
      <c r="AU45" s="2">
        <v>3.1747170000000001E-3</v>
      </c>
      <c r="AV45" s="2">
        <v>4.5977000000000002E-4</v>
      </c>
      <c r="AW45" s="2">
        <v>3.4840219999999998E-3</v>
      </c>
      <c r="AX45" s="2">
        <v>2.3515499999999999E-4</v>
      </c>
      <c r="AY45" s="2">
        <v>4.3281450000000003E-3</v>
      </c>
      <c r="AZ45" s="2">
        <v>4.2226299999999998E-4</v>
      </c>
      <c r="BA45" s="2">
        <v>5.5216170000000004E-3</v>
      </c>
      <c r="BB45" s="2">
        <v>4.5268199999999999E-4</v>
      </c>
      <c r="BC45" s="2">
        <v>4.1932660000000002E-3</v>
      </c>
      <c r="BD45" s="2">
        <v>2.1878300000000001E-4</v>
      </c>
      <c r="BE45" s="2">
        <v>5.8694100000000003E-3</v>
      </c>
      <c r="BF45" s="2">
        <v>4.5207199999999998E-4</v>
      </c>
      <c r="BG45" s="2">
        <v>0</v>
      </c>
      <c r="BH45" s="2">
        <v>2.6346900000000001E-4</v>
      </c>
      <c r="BI45" s="2">
        <v>1.05474E-4</v>
      </c>
      <c r="BJ45" s="2">
        <v>0</v>
      </c>
      <c r="BK45" s="2">
        <v>0</v>
      </c>
      <c r="BL45" s="2">
        <v>1.05546E-4</v>
      </c>
      <c r="BM45" s="2">
        <v>2.1506379999999999E-3</v>
      </c>
      <c r="BN45" s="2">
        <v>6.86E-5</v>
      </c>
      <c r="BO45" s="2">
        <v>0.58692803699999996</v>
      </c>
      <c r="BP45" s="2">
        <v>1.813084E-3</v>
      </c>
      <c r="BQ45" s="2">
        <v>0</v>
      </c>
      <c r="BR45" s="2">
        <v>8.9451665E-2</v>
      </c>
      <c r="BS45" s="2">
        <v>5.6930100000000001E-3</v>
      </c>
      <c r="BT45" s="2">
        <v>0</v>
      </c>
      <c r="BU45" s="2">
        <v>0</v>
      </c>
      <c r="BV45" s="2">
        <v>0</v>
      </c>
      <c r="BW45" s="2">
        <v>1.099868E-4</v>
      </c>
      <c r="BX45" s="2">
        <v>6.4249099999999994E-5</v>
      </c>
      <c r="BY45" s="2">
        <v>0</v>
      </c>
      <c r="BZ45" s="2">
        <v>5.6724900000000003E-5</v>
      </c>
      <c r="CA45" s="2">
        <v>3.5747010000000001E-4</v>
      </c>
      <c r="CB45" s="2">
        <v>1.0112999999999999E-3</v>
      </c>
      <c r="CC45" s="2">
        <v>6.6918800000000003E-4</v>
      </c>
      <c r="CD45" s="2">
        <v>1.05245E-4</v>
      </c>
      <c r="CE45" s="2">
        <v>3.0219200000000001E-4</v>
      </c>
      <c r="CF45" s="2">
        <v>1.0288734000000001E-2</v>
      </c>
      <c r="CG45" s="2">
        <v>1.4925861E-2</v>
      </c>
      <c r="CH45" s="2">
        <v>0</v>
      </c>
      <c r="CI45" s="2">
        <v>0.238049812</v>
      </c>
      <c r="CJ45" s="2">
        <v>8.8441779999999994E-3</v>
      </c>
      <c r="CK45" s="2">
        <v>9.1343111000000005E-2</v>
      </c>
      <c r="CL45" s="2">
        <v>5.7079900000000002E-5</v>
      </c>
      <c r="CM45" s="2">
        <v>2.286831E-3</v>
      </c>
      <c r="CN45" s="2">
        <v>1.3973548E-3</v>
      </c>
      <c r="CO45" s="2">
        <v>1.8568483E-2</v>
      </c>
      <c r="CP45" s="2">
        <v>2.6431621200000002E-2</v>
      </c>
      <c r="CQ45" s="2"/>
      <c r="CR45" s="3"/>
      <c r="CS45" s="3"/>
      <c r="CT45" s="5"/>
    </row>
    <row r="46" spans="1:98" x14ac:dyDescent="0.3">
      <c r="A46" s="4">
        <v>32</v>
      </c>
      <c r="B46" s="22" t="s">
        <v>30</v>
      </c>
      <c r="C46" s="5" t="s">
        <v>485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1.5857692999999999E-2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4.0991070000000003E-3</v>
      </c>
      <c r="V46" s="2">
        <v>1.1072336E-2</v>
      </c>
      <c r="W46" s="2">
        <v>7.0418440000000002E-3</v>
      </c>
      <c r="X46" s="2">
        <v>0.466955593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1.1971480000000001E-3</v>
      </c>
      <c r="AG46" s="2">
        <v>3.4510550000000002E-3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0.19975448600000001</v>
      </c>
      <c r="BO46" s="2">
        <v>1.6137980000000001E-3</v>
      </c>
      <c r="BP46" s="2">
        <v>0</v>
      </c>
      <c r="BQ46" s="2">
        <v>1.7342729999999999E-3</v>
      </c>
      <c r="BR46" s="2">
        <v>1.02289144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1.317829E-3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2.2198005999999999E-2</v>
      </c>
      <c r="CN46" s="2">
        <v>9.7894376000000005E-2</v>
      </c>
      <c r="CO46" s="2">
        <v>0</v>
      </c>
      <c r="CP46" s="2">
        <v>0</v>
      </c>
      <c r="CQ46" s="2"/>
      <c r="CR46" s="3"/>
      <c r="CS46" s="3"/>
      <c r="CT46" s="5"/>
    </row>
    <row r="47" spans="1:98" x14ac:dyDescent="0.3">
      <c r="A47" s="4">
        <v>46</v>
      </c>
      <c r="B47" s="22" t="s">
        <v>44</v>
      </c>
      <c r="C47" s="5" t="s">
        <v>485</v>
      </c>
      <c r="D47" s="2">
        <v>2.0854900000000001E-4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1.9274200000000001E-4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2.36524E-4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2.41592E-4</v>
      </c>
      <c r="BQ47" s="2">
        <v>0</v>
      </c>
      <c r="BR47" s="2">
        <v>6.286519E-3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2.16942E-4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3.0897100000000001E-4</v>
      </c>
      <c r="CK47" s="2">
        <v>1.8407836049999999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/>
      <c r="CR47" s="3"/>
      <c r="CS47" s="3"/>
      <c r="CT47" s="5"/>
    </row>
    <row r="48" spans="1:98" x14ac:dyDescent="0.3">
      <c r="A48" s="4">
        <v>7</v>
      </c>
      <c r="B48" s="22" t="s">
        <v>5</v>
      </c>
      <c r="C48" s="5" t="s">
        <v>485</v>
      </c>
      <c r="D48" s="2">
        <v>1.16039E-4</v>
      </c>
      <c r="E48" s="2">
        <v>1.226071E-3</v>
      </c>
      <c r="F48" s="2">
        <v>1.7736205000000001E-2</v>
      </c>
      <c r="G48" s="2">
        <v>1.89984E-4</v>
      </c>
      <c r="H48" s="2">
        <v>1.9131700000000001E-4</v>
      </c>
      <c r="I48" s="2">
        <v>0.11287575499999999</v>
      </c>
      <c r="J48" s="2">
        <v>3.039688E-3</v>
      </c>
      <c r="K48" s="2">
        <v>4.4914002000000001E-2</v>
      </c>
      <c r="L48" s="2">
        <v>1.2661772E-2</v>
      </c>
      <c r="M48" s="2">
        <v>7.3299126000000006E-2</v>
      </c>
      <c r="N48" s="2">
        <v>2.34303E-4</v>
      </c>
      <c r="O48" s="2">
        <v>2.8360700000000001E-4</v>
      </c>
      <c r="P48" s="2">
        <v>1.10433E-4</v>
      </c>
      <c r="Q48" s="2">
        <v>2.7117599999999998E-4</v>
      </c>
      <c r="R48" s="2">
        <v>2.5686359E-3</v>
      </c>
      <c r="S48" s="2">
        <v>9.2825330000000008E-3</v>
      </c>
      <c r="T48" s="2">
        <v>1.1171158E-2</v>
      </c>
      <c r="U48" s="2">
        <v>1.6201945999999998E-2</v>
      </c>
      <c r="V48" s="2">
        <v>2.1024533000000001E-2</v>
      </c>
      <c r="W48" s="2">
        <v>0.135182253</v>
      </c>
      <c r="X48" s="2">
        <v>0.37074700900000002</v>
      </c>
      <c r="Y48" s="2">
        <v>2.8756599999999998E-5</v>
      </c>
      <c r="Z48" s="2">
        <v>0</v>
      </c>
      <c r="AA48" s="2">
        <v>3.7176699999999999E-5</v>
      </c>
      <c r="AB48" s="2">
        <v>3.4838100000000001E-5</v>
      </c>
      <c r="AC48" s="2">
        <v>0</v>
      </c>
      <c r="AD48" s="2">
        <v>3.58418E-5</v>
      </c>
      <c r="AE48" s="2">
        <v>2.1840940000000001E-3</v>
      </c>
      <c r="AF48" s="2">
        <v>9.6809999999999995E-4</v>
      </c>
      <c r="AG48" s="2">
        <v>1.4494029999999999E-3</v>
      </c>
      <c r="AH48" s="2">
        <v>6.9715399999999996E-4</v>
      </c>
      <c r="AI48" s="2">
        <v>2.3548330000000002E-3</v>
      </c>
      <c r="AJ48" s="2">
        <v>4.8684130000000003E-3</v>
      </c>
      <c r="AK48" s="2">
        <v>9.48086E-4</v>
      </c>
      <c r="AL48" s="2">
        <v>3.49904E-4</v>
      </c>
      <c r="AM48" s="2">
        <v>8.3592319999999994E-3</v>
      </c>
      <c r="AN48" s="2">
        <v>7.8335600000000003E-4</v>
      </c>
      <c r="AO48" s="2">
        <v>3.7013500000000001E-4</v>
      </c>
      <c r="AP48" s="2">
        <v>1.4068539999999999E-3</v>
      </c>
      <c r="AQ48" s="2">
        <v>6.0006600000000001E-4</v>
      </c>
      <c r="AR48" s="2">
        <v>3.9047799999999998E-4</v>
      </c>
      <c r="AS48" s="2">
        <v>6.9328399999999996E-4</v>
      </c>
      <c r="AT48" s="2">
        <v>3.4032799999999998E-4</v>
      </c>
      <c r="AU48" s="2">
        <v>3.6614500000000001E-4</v>
      </c>
      <c r="AV48" s="2">
        <v>9.16893E-4</v>
      </c>
      <c r="AW48" s="2">
        <v>1.08353E-4</v>
      </c>
      <c r="AX48" s="2">
        <v>3.6117499999999998E-4</v>
      </c>
      <c r="AY48" s="2">
        <v>3.1627000000000001E-4</v>
      </c>
      <c r="AZ48" s="2">
        <v>7.5028900000000001E-4</v>
      </c>
      <c r="BA48" s="2">
        <v>9.1998100000000005E-4</v>
      </c>
      <c r="BB48" s="2">
        <v>4.5447599999999999E-4</v>
      </c>
      <c r="BC48" s="2">
        <v>5.2446600000000002E-4</v>
      </c>
      <c r="BD48" s="2">
        <v>2.9598100000000001E-4</v>
      </c>
      <c r="BE48" s="2">
        <v>7.8072299999999999E-4</v>
      </c>
      <c r="BF48" s="2">
        <v>8.1544899999999999E-4</v>
      </c>
      <c r="BG48" s="2">
        <v>0</v>
      </c>
      <c r="BH48" s="2">
        <v>2.071107E-3</v>
      </c>
      <c r="BI48" s="2">
        <v>0</v>
      </c>
      <c r="BJ48" s="2">
        <v>3.2352599999999998E-4</v>
      </c>
      <c r="BK48" s="2">
        <v>0</v>
      </c>
      <c r="BL48" s="2">
        <v>0</v>
      </c>
      <c r="BM48" s="2">
        <v>3.1307299999999998E-4</v>
      </c>
      <c r="BN48" s="2">
        <v>2.3223302000000001E-2</v>
      </c>
      <c r="BO48" s="2">
        <v>1.2586363999999999E-2</v>
      </c>
      <c r="BP48" s="2">
        <v>1.696597E-3</v>
      </c>
      <c r="BQ48" s="2">
        <v>7.6300739999999997E-3</v>
      </c>
      <c r="BR48" s="2">
        <v>0.57359849799999996</v>
      </c>
      <c r="BS48" s="2">
        <v>3.2073560000000002E-3</v>
      </c>
      <c r="BT48" s="2">
        <v>0</v>
      </c>
      <c r="BU48" s="2">
        <v>9.00439E-5</v>
      </c>
      <c r="BV48" s="2">
        <v>0</v>
      </c>
      <c r="BW48" s="2">
        <v>4.8927200000000001E-5</v>
      </c>
      <c r="BX48" s="2">
        <v>0</v>
      </c>
      <c r="BY48" s="2">
        <v>1.6507410000000001E-4</v>
      </c>
      <c r="BZ48" s="2">
        <v>1.41357E-4</v>
      </c>
      <c r="CA48" s="2">
        <v>4.8496599999999999E-5</v>
      </c>
      <c r="CB48" s="2">
        <v>7.3567700000000001E-4</v>
      </c>
      <c r="CC48" s="2">
        <v>3.5069499999999999E-4</v>
      </c>
      <c r="CD48" s="2">
        <v>4.5317699999999997E-4</v>
      </c>
      <c r="CE48" s="2">
        <v>1.1928663000000001E-2</v>
      </c>
      <c r="CF48" s="2">
        <v>1.0031689999999999E-3</v>
      </c>
      <c r="CG48" s="2">
        <v>7.0519799999999998E-4</v>
      </c>
      <c r="CH48" s="2">
        <v>0</v>
      </c>
      <c r="CI48" s="2">
        <v>8.8686699999999995E-4</v>
      </c>
      <c r="CJ48" s="2">
        <v>1.100034E-3</v>
      </c>
      <c r="CK48" s="2">
        <v>2.848101E-3</v>
      </c>
      <c r="CL48" s="2">
        <v>2.00421E-4</v>
      </c>
      <c r="CM48" s="2">
        <v>0.167777229</v>
      </c>
      <c r="CN48" s="2">
        <v>0.14870177000000001</v>
      </c>
      <c r="CO48" s="2">
        <v>1.4082509999999999E-3</v>
      </c>
      <c r="CP48" s="2">
        <v>1.0412030000000001E-3</v>
      </c>
      <c r="CQ48" s="2"/>
      <c r="CR48" s="3"/>
      <c r="CS48" s="3"/>
      <c r="CT48" s="5"/>
    </row>
    <row r="49" spans="1:98" x14ac:dyDescent="0.3">
      <c r="A49" s="4">
        <v>42</v>
      </c>
      <c r="B49" s="22" t="s">
        <v>40</v>
      </c>
      <c r="C49" s="5" t="s">
        <v>485</v>
      </c>
      <c r="D49" s="2">
        <v>0</v>
      </c>
      <c r="E49" s="2">
        <v>0</v>
      </c>
      <c r="F49" s="2">
        <v>8.0113010000000002E-3</v>
      </c>
      <c r="G49" s="2">
        <v>0</v>
      </c>
      <c r="H49" s="2">
        <v>0</v>
      </c>
      <c r="I49" s="2">
        <v>2.75102E-4</v>
      </c>
      <c r="J49" s="2">
        <v>6.3825940000000001E-3</v>
      </c>
      <c r="K49" s="2">
        <v>4.5738819999999996E-3</v>
      </c>
      <c r="L49" s="2">
        <v>1.333367E-3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0.21745730599999999</v>
      </c>
      <c r="T49" s="2">
        <v>0.40683944599999999</v>
      </c>
      <c r="U49" s="2">
        <v>0.36828667100000001</v>
      </c>
      <c r="V49" s="2">
        <v>0.61722566300000004</v>
      </c>
      <c r="W49" s="2">
        <v>8.2296583000000006E-2</v>
      </c>
      <c r="X49" s="2">
        <v>8.8201767E-2</v>
      </c>
      <c r="Y49" s="2">
        <v>0</v>
      </c>
      <c r="Z49" s="2">
        <v>8.4052299999999995E-5</v>
      </c>
      <c r="AA49" s="2">
        <v>0</v>
      </c>
      <c r="AB49" s="2">
        <v>0</v>
      </c>
      <c r="AC49" s="2">
        <v>0</v>
      </c>
      <c r="AD49" s="2">
        <v>0</v>
      </c>
      <c r="AE49" s="2">
        <v>1.0106149999999999E-4</v>
      </c>
      <c r="AF49" s="2">
        <v>0</v>
      </c>
      <c r="AG49" s="2">
        <v>0</v>
      </c>
      <c r="AH49" s="2">
        <v>4.2735199999999998E-4</v>
      </c>
      <c r="AI49" s="2">
        <v>5.44138E-4</v>
      </c>
      <c r="AJ49" s="2">
        <v>2.77998E-4</v>
      </c>
      <c r="AK49" s="2">
        <v>5.8804099999999998E-4</v>
      </c>
      <c r="AL49" s="2">
        <v>2.6565600000000002E-4</v>
      </c>
      <c r="AM49" s="2">
        <v>2.77998E-4</v>
      </c>
      <c r="AN49" s="2">
        <v>0</v>
      </c>
      <c r="AO49" s="2">
        <v>9.8606400000000004E-4</v>
      </c>
      <c r="AP49" s="2">
        <v>6.7218200000000001E-4</v>
      </c>
      <c r="AQ49" s="2">
        <v>0</v>
      </c>
      <c r="AR49" s="2">
        <v>0</v>
      </c>
      <c r="AS49" s="2">
        <v>0</v>
      </c>
      <c r="AT49" s="2">
        <v>0</v>
      </c>
      <c r="AU49" s="2">
        <v>1.3899299999999999E-4</v>
      </c>
      <c r="AV49" s="2">
        <v>1.3736E-4</v>
      </c>
      <c r="AW49" s="2">
        <v>1.42015E-4</v>
      </c>
      <c r="AX49" s="2">
        <v>0</v>
      </c>
      <c r="AY49" s="2">
        <v>1.3817500000000001E-4</v>
      </c>
      <c r="AZ49" s="2">
        <v>0</v>
      </c>
      <c r="BA49" s="2">
        <v>0</v>
      </c>
      <c r="BB49" s="2">
        <v>0</v>
      </c>
      <c r="BC49" s="2">
        <v>1.3747999999999999E-4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2.8247299999999999E-4</v>
      </c>
      <c r="BN49" s="2">
        <v>0</v>
      </c>
      <c r="BO49" s="2">
        <v>0</v>
      </c>
      <c r="BP49" s="2">
        <v>0</v>
      </c>
      <c r="BQ49" s="2">
        <v>2.08204E-4</v>
      </c>
      <c r="BR49" s="2">
        <v>3.3039609999999998E-3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1.3846099999999999E-4</v>
      </c>
      <c r="CG49" s="2">
        <v>1.9973699999999999E-4</v>
      </c>
      <c r="CH49" s="2">
        <v>0</v>
      </c>
      <c r="CI49" s="2">
        <v>0</v>
      </c>
      <c r="CJ49" s="2">
        <v>7.0399681999999998E-3</v>
      </c>
      <c r="CK49" s="2">
        <v>0</v>
      </c>
      <c r="CL49" s="2">
        <v>6.5671400000000003E-5</v>
      </c>
      <c r="CM49" s="2">
        <v>6.6463499999999998E-5</v>
      </c>
      <c r="CN49" s="2">
        <v>2.200626E-4</v>
      </c>
      <c r="CO49" s="2">
        <v>1.8915739999999999E-4</v>
      </c>
      <c r="CP49" s="2">
        <v>5.1101800000000002E-4</v>
      </c>
      <c r="CQ49" s="2"/>
      <c r="CR49" s="3"/>
      <c r="CS49" s="3"/>
      <c r="CT49" s="5"/>
    </row>
    <row r="50" spans="1:98" x14ac:dyDescent="0.3">
      <c r="A50" s="4">
        <v>47</v>
      </c>
      <c r="B50" s="22" t="s">
        <v>45</v>
      </c>
      <c r="C50" s="5" t="s">
        <v>485</v>
      </c>
      <c r="D50" s="2">
        <v>1.5625343E-2</v>
      </c>
      <c r="E50" s="2">
        <v>3.810141E-3</v>
      </c>
      <c r="F50" s="2">
        <v>3.7021599999999998E-4</v>
      </c>
      <c r="G50" s="2">
        <v>3.8018200000000001E-4</v>
      </c>
      <c r="H50" s="2">
        <v>1.88512E-4</v>
      </c>
      <c r="I50" s="2">
        <v>2.4202952999999999E-2</v>
      </c>
      <c r="J50" s="2">
        <v>7.0892849999999999E-3</v>
      </c>
      <c r="K50" s="2">
        <v>2.1027568E-2</v>
      </c>
      <c r="L50" s="2">
        <v>1.852341E-3</v>
      </c>
      <c r="M50" s="2">
        <v>2.9312499999999998E-3</v>
      </c>
      <c r="N50" s="2">
        <v>3.9617999999999999E-4</v>
      </c>
      <c r="O50" s="2">
        <v>1.708E-4</v>
      </c>
      <c r="P50" s="2">
        <v>7.6169900000000001E-4</v>
      </c>
      <c r="Q50" s="2">
        <v>4.0448600000000002E-4</v>
      </c>
      <c r="R50" s="2">
        <v>8.7467350999999999E-2</v>
      </c>
      <c r="S50" s="2">
        <v>1.04431E-4</v>
      </c>
      <c r="T50" s="2">
        <v>0</v>
      </c>
      <c r="U50" s="2">
        <v>1.9524270000000001E-3</v>
      </c>
      <c r="V50" s="2">
        <v>1.5671999999999999E-3</v>
      </c>
      <c r="W50" s="2">
        <v>2.1046749999999999E-3</v>
      </c>
      <c r="X50" s="2">
        <v>0.239173207</v>
      </c>
      <c r="Y50" s="2">
        <v>2.5587300000000001E-5</v>
      </c>
      <c r="Z50" s="2">
        <v>3.1576899999999999E-5</v>
      </c>
      <c r="AA50" s="2">
        <v>4.6102939999999998E-4</v>
      </c>
      <c r="AB50" s="2">
        <v>2.2559199999999999E-5</v>
      </c>
      <c r="AC50" s="2">
        <v>0</v>
      </c>
      <c r="AD50" s="2">
        <v>1.262869E-3</v>
      </c>
      <c r="AE50" s="2">
        <v>2.4108885000000001E-3</v>
      </c>
      <c r="AF50" s="2">
        <v>6.9600239999999996E-4</v>
      </c>
      <c r="AG50" s="2">
        <v>1.1571255999999999E-3</v>
      </c>
      <c r="AH50" s="2">
        <v>9.8873100000000007E-4</v>
      </c>
      <c r="AI50" s="2">
        <v>7.7724000000000001E-4</v>
      </c>
      <c r="AJ50" s="2">
        <v>4.1225300000000001E-4</v>
      </c>
      <c r="AK50" s="2">
        <v>0</v>
      </c>
      <c r="AL50" s="2">
        <v>0</v>
      </c>
      <c r="AM50" s="2">
        <v>1.9077440000000001E-3</v>
      </c>
      <c r="AN50" s="2">
        <v>6.5323400000000004E-4</v>
      </c>
      <c r="AO50" s="2">
        <v>8.9268500000000005E-4</v>
      </c>
      <c r="AP50" s="2">
        <v>2.4982299999999998E-4</v>
      </c>
      <c r="AQ50" s="2">
        <v>3.0199699999999998E-4</v>
      </c>
      <c r="AR50" s="2">
        <v>1.9237599999999999E-4</v>
      </c>
      <c r="AS50" s="2">
        <v>2.11733E-4</v>
      </c>
      <c r="AT50" s="2">
        <v>7.7777200000000003E-4</v>
      </c>
      <c r="AU50" s="2">
        <v>4.3302500000000002E-4</v>
      </c>
      <c r="AV50" s="2">
        <v>2.0298349999999998E-3</v>
      </c>
      <c r="AW50" s="2">
        <v>3.5518399999999998E-4</v>
      </c>
      <c r="AX50" s="2">
        <v>9.2766699999999997E-4</v>
      </c>
      <c r="AY50" s="2">
        <v>9.0059799999999996E-4</v>
      </c>
      <c r="AZ50" s="2">
        <v>1.8879739999999999E-3</v>
      </c>
      <c r="BA50" s="2">
        <v>2.6456740000000002E-3</v>
      </c>
      <c r="BB50" s="2">
        <v>6.0424700000000003E-4</v>
      </c>
      <c r="BC50" s="2">
        <v>1.5068080000000001E-3</v>
      </c>
      <c r="BD50" s="2">
        <v>7.7928600000000002E-4</v>
      </c>
      <c r="BE50" s="2">
        <v>7.5100399999999999E-4</v>
      </c>
      <c r="BF50" s="2">
        <v>4.0418799999999999E-4</v>
      </c>
      <c r="BG50" s="2">
        <v>3.5809200000000001E-4</v>
      </c>
      <c r="BH50" s="2">
        <v>1.57357E-4</v>
      </c>
      <c r="BI50" s="2">
        <v>0</v>
      </c>
      <c r="BJ50" s="2">
        <v>7.3700000000000002E-5</v>
      </c>
      <c r="BK50" s="2">
        <v>4.6048200000000001E-4</v>
      </c>
      <c r="BL50" s="2">
        <v>7.3624300000000003E-4</v>
      </c>
      <c r="BM50" s="2">
        <v>1.130966E-3</v>
      </c>
      <c r="BN50" s="2">
        <v>2.2729573999999999E-2</v>
      </c>
      <c r="BO50" s="2">
        <v>0.55193571299999999</v>
      </c>
      <c r="BP50" s="2">
        <v>1.6764924E-2</v>
      </c>
      <c r="BQ50" s="2">
        <v>2.2605376999999999E-2</v>
      </c>
      <c r="BR50" s="2">
        <v>9.4639944000000004E-2</v>
      </c>
      <c r="BS50" s="2">
        <v>1.3652429999999999E-3</v>
      </c>
      <c r="BT50" s="2">
        <v>0</v>
      </c>
      <c r="BU50" s="2">
        <v>4.5852200000000001E-5</v>
      </c>
      <c r="BV50" s="2">
        <v>0</v>
      </c>
      <c r="BW50" s="2">
        <v>4.2328299999999999E-5</v>
      </c>
      <c r="BX50" s="2">
        <v>0</v>
      </c>
      <c r="BY50" s="2">
        <v>0</v>
      </c>
      <c r="BZ50" s="2">
        <v>1.3532999999999999E-4</v>
      </c>
      <c r="CA50" s="2">
        <v>4.81727E-5</v>
      </c>
      <c r="CB50" s="2">
        <v>7.1166199999999995E-4</v>
      </c>
      <c r="CC50" s="2">
        <v>4.9309410000000003E-3</v>
      </c>
      <c r="CD50" s="2">
        <v>2.4155699999999999E-4</v>
      </c>
      <c r="CE50" s="2">
        <v>1.8679800000000001E-4</v>
      </c>
      <c r="CF50" s="2">
        <v>2.3616798000000001E-2</v>
      </c>
      <c r="CG50" s="2">
        <v>2.1129818099999999E-2</v>
      </c>
      <c r="CH50" s="2">
        <v>0</v>
      </c>
      <c r="CI50" s="2">
        <v>4.39368989E-2</v>
      </c>
      <c r="CJ50" s="2">
        <v>0.1612376257</v>
      </c>
      <c r="CK50" s="2">
        <v>2.9670196100000001E-2</v>
      </c>
      <c r="CL50" s="2">
        <v>1.7172190000000001E-4</v>
      </c>
      <c r="CM50" s="2">
        <v>0.1059956308</v>
      </c>
      <c r="CN50" s="2">
        <v>8.4490037000000004E-2</v>
      </c>
      <c r="CO50" s="2">
        <v>3.0421130000000003E-4</v>
      </c>
      <c r="CP50" s="2">
        <v>2.8992171E-3</v>
      </c>
      <c r="CQ50" s="2"/>
      <c r="CR50" s="3"/>
      <c r="CS50" s="3"/>
      <c r="CT50" s="5"/>
    </row>
    <row r="51" spans="1:98" x14ac:dyDescent="0.3">
      <c r="A51" s="4">
        <v>21</v>
      </c>
      <c r="B51" s="22" t="s">
        <v>19</v>
      </c>
      <c r="C51" s="5" t="s">
        <v>485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1.140701E-3</v>
      </c>
      <c r="J51" s="2">
        <v>3.8372100000000001E-4</v>
      </c>
      <c r="K51" s="2">
        <v>0</v>
      </c>
      <c r="L51" s="2">
        <v>3.8148959999999999E-3</v>
      </c>
      <c r="M51" s="2">
        <v>6.9039500000000001E-4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7.1109659999999998E-3</v>
      </c>
      <c r="V51" s="2">
        <v>9.5940880000000006E-3</v>
      </c>
      <c r="W51" s="2">
        <v>0</v>
      </c>
      <c r="X51" s="2">
        <v>0.113291687</v>
      </c>
      <c r="Y51" s="2">
        <v>0</v>
      </c>
      <c r="Z51" s="2">
        <v>0</v>
      </c>
      <c r="AA51" s="2">
        <v>0</v>
      </c>
      <c r="AB51" s="2">
        <v>5.7581999999999999E-5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3.3441299999999998E-4</v>
      </c>
      <c r="AN51" s="2">
        <v>3.31446E-4</v>
      </c>
      <c r="AO51" s="2">
        <v>0</v>
      </c>
      <c r="AP51" s="2">
        <v>3.2343699999999999E-4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3.1745500000000002E-4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0.14353078399999999</v>
      </c>
      <c r="BO51" s="2">
        <v>0.81620893699999997</v>
      </c>
      <c r="BP51" s="2">
        <v>0</v>
      </c>
      <c r="BQ51" s="2">
        <v>0</v>
      </c>
      <c r="BR51" s="2">
        <v>7.8784600000000003E-4</v>
      </c>
      <c r="BS51" s="2">
        <v>6.7461300000000001E-4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3.59513E-4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/>
      <c r="CR51" s="3"/>
      <c r="CS51" s="3"/>
      <c r="CT51" s="5"/>
    </row>
    <row r="52" spans="1:98" x14ac:dyDescent="0.3">
      <c r="A52" s="4">
        <v>18</v>
      </c>
      <c r="B52" s="22" t="s">
        <v>16</v>
      </c>
      <c r="C52" s="5" t="s">
        <v>485</v>
      </c>
      <c r="D52" s="2">
        <v>0</v>
      </c>
      <c r="E52" s="2">
        <v>0</v>
      </c>
      <c r="F52" s="2">
        <v>0</v>
      </c>
      <c r="G52" s="2">
        <v>0</v>
      </c>
      <c r="H52" s="2">
        <v>3.4432199999999999E-4</v>
      </c>
      <c r="I52" s="2">
        <v>0</v>
      </c>
      <c r="J52" s="2">
        <v>0</v>
      </c>
      <c r="K52" s="2">
        <v>0</v>
      </c>
      <c r="L52" s="2">
        <v>0</v>
      </c>
      <c r="M52" s="2">
        <v>1.576168E-3</v>
      </c>
      <c r="N52" s="2">
        <v>2.0069300000000001E-3</v>
      </c>
      <c r="O52" s="2">
        <v>6.8643800000000004E-4</v>
      </c>
      <c r="P52" s="2">
        <v>0</v>
      </c>
      <c r="Q52" s="2">
        <v>3.87084E-4</v>
      </c>
      <c r="R52" s="2">
        <v>5.3970570000000005E-4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1.33817E-4</v>
      </c>
      <c r="AB52" s="2">
        <v>0</v>
      </c>
      <c r="AC52" s="2">
        <v>0</v>
      </c>
      <c r="AD52" s="2">
        <v>0</v>
      </c>
      <c r="AE52" s="2">
        <v>5.50115E-4</v>
      </c>
      <c r="AF52" s="2">
        <v>0</v>
      </c>
      <c r="AG52" s="2">
        <v>4.26076E-4</v>
      </c>
      <c r="AH52" s="2">
        <v>0</v>
      </c>
      <c r="AI52" s="2">
        <v>7.43857E-4</v>
      </c>
      <c r="AJ52" s="2">
        <v>0</v>
      </c>
      <c r="AK52" s="2">
        <v>0</v>
      </c>
      <c r="AL52" s="2">
        <v>0</v>
      </c>
      <c r="AM52" s="2">
        <v>0</v>
      </c>
      <c r="AN52" s="2">
        <v>3.7834499999999998E-4</v>
      </c>
      <c r="AO52" s="2">
        <v>3.8587499999999999E-4</v>
      </c>
      <c r="AP52" s="2">
        <v>0</v>
      </c>
      <c r="AQ52" s="2">
        <v>1.8288040000000001E-3</v>
      </c>
      <c r="AR52" s="2">
        <v>1.7568989999999999E-3</v>
      </c>
      <c r="AS52" s="2">
        <v>3.8673400000000001E-4</v>
      </c>
      <c r="AT52" s="2">
        <v>3.5480100000000002E-4</v>
      </c>
      <c r="AU52" s="2">
        <v>1.90858E-3</v>
      </c>
      <c r="AV52" s="2">
        <v>1.4824149999999999E-3</v>
      </c>
      <c r="AW52" s="2">
        <v>7.8003100000000004E-4</v>
      </c>
      <c r="AX52" s="2">
        <v>1.129604E-3</v>
      </c>
      <c r="AY52" s="2">
        <v>1.1384089999999999E-3</v>
      </c>
      <c r="AZ52" s="2">
        <v>7.2474900000000001E-4</v>
      </c>
      <c r="BA52" s="2">
        <v>7.8352999999999995E-4</v>
      </c>
      <c r="BB52" s="2">
        <v>1.1021819999999999E-3</v>
      </c>
      <c r="BC52" s="2">
        <v>3.77561E-4</v>
      </c>
      <c r="BD52" s="2">
        <v>1.84034E-3</v>
      </c>
      <c r="BE52" s="2">
        <v>1.1208419999999999E-3</v>
      </c>
      <c r="BF52" s="2">
        <v>3.6689900000000001E-4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1.9393839999999999E-3</v>
      </c>
      <c r="BN52" s="2">
        <v>0.90040886099999995</v>
      </c>
      <c r="BO52" s="2">
        <v>0.15718452599999999</v>
      </c>
      <c r="BP52" s="2">
        <v>0</v>
      </c>
      <c r="BQ52" s="2">
        <v>0</v>
      </c>
      <c r="BR52" s="2">
        <v>0</v>
      </c>
      <c r="BS52" s="2">
        <v>0</v>
      </c>
      <c r="BT52" s="2">
        <v>1.92368E-4</v>
      </c>
      <c r="BU52" s="2">
        <v>0</v>
      </c>
      <c r="BV52" s="2">
        <v>0</v>
      </c>
      <c r="BW52" s="2">
        <v>0</v>
      </c>
      <c r="BX52" s="2">
        <v>0</v>
      </c>
      <c r="BY52" s="2">
        <v>1.6609599999999999E-4</v>
      </c>
      <c r="BZ52" s="2">
        <v>0</v>
      </c>
      <c r="CA52" s="2">
        <v>0</v>
      </c>
      <c r="CB52" s="2">
        <v>1.2311480000000001E-3</v>
      </c>
      <c r="CC52" s="2">
        <v>0</v>
      </c>
      <c r="CD52" s="2">
        <v>6.65075E-4</v>
      </c>
      <c r="CE52" s="2">
        <v>0</v>
      </c>
      <c r="CF52" s="2">
        <v>3.8025500000000002E-4</v>
      </c>
      <c r="CG52" s="2">
        <v>9.1793400000000002E-4</v>
      </c>
      <c r="CH52" s="2">
        <v>0</v>
      </c>
      <c r="CI52" s="2">
        <v>5.5895000000000001E-4</v>
      </c>
      <c r="CJ52" s="2">
        <v>4.1176899999999998E-4</v>
      </c>
      <c r="CK52" s="2">
        <v>1.68954E-4</v>
      </c>
      <c r="CL52" s="2">
        <v>1.8150100000000001E-4</v>
      </c>
      <c r="CM52" s="2">
        <v>1.7865200000000001E-4</v>
      </c>
      <c r="CN52" s="2">
        <v>0</v>
      </c>
      <c r="CO52" s="2">
        <v>0</v>
      </c>
      <c r="CP52" s="2">
        <v>0</v>
      </c>
      <c r="CQ52" s="2"/>
      <c r="CR52" s="3"/>
      <c r="CS52" s="3"/>
      <c r="CT52" s="5"/>
    </row>
    <row r="53" spans="1:98" x14ac:dyDescent="0.3">
      <c r="A53" s="4">
        <v>8</v>
      </c>
      <c r="B53" s="22" t="s">
        <v>6</v>
      </c>
      <c r="C53" s="5" t="s">
        <v>485</v>
      </c>
      <c r="D53" s="2">
        <v>0</v>
      </c>
      <c r="E53" s="2">
        <v>0</v>
      </c>
      <c r="F53" s="2">
        <v>1.561476E-3</v>
      </c>
      <c r="G53" s="2">
        <v>0</v>
      </c>
      <c r="H53" s="2">
        <v>0</v>
      </c>
      <c r="I53" s="2">
        <v>4.7133728E-2</v>
      </c>
      <c r="J53" s="2">
        <v>3.0849338E-2</v>
      </c>
      <c r="K53" s="2">
        <v>1.18735E-3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0.97403804599999999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/>
      <c r="CR53" s="3"/>
      <c r="CS53" s="3"/>
      <c r="CT53" s="5"/>
    </row>
    <row r="54" spans="1:98" x14ac:dyDescent="0.3">
      <c r="A54" s="4">
        <v>16</v>
      </c>
      <c r="B54" s="22" t="s">
        <v>14</v>
      </c>
      <c r="C54" s="5" t="s">
        <v>485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3.5469700000000001E-4</v>
      </c>
      <c r="J54" s="2">
        <v>4.1863399999999998E-4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0.137013417</v>
      </c>
      <c r="T54" s="2">
        <v>0.21702358299999999</v>
      </c>
      <c r="U54" s="2">
        <v>3.2658133999999998E-2</v>
      </c>
      <c r="V54" s="2">
        <v>2.9365797999999999E-2</v>
      </c>
      <c r="W54" s="2">
        <v>0.45821454299999997</v>
      </c>
      <c r="X54" s="2">
        <v>8.5568997999999993E-2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2.5057200000000001E-4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1.8133900000000001E-4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5.5606999999999998E-4</v>
      </c>
      <c r="BN54" s="2">
        <v>0</v>
      </c>
      <c r="BO54" s="2">
        <v>0</v>
      </c>
      <c r="BP54" s="2">
        <v>2.3122299999999999E-4</v>
      </c>
      <c r="BQ54" s="2">
        <v>0</v>
      </c>
      <c r="BR54" s="2">
        <v>1.2463175E-2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9.7838500000000002E-5</v>
      </c>
      <c r="CK54" s="2">
        <v>0</v>
      </c>
      <c r="CL54" s="2">
        <v>0</v>
      </c>
      <c r="CM54" s="2">
        <v>0</v>
      </c>
      <c r="CN54" s="2">
        <v>9.5698699999999999E-5</v>
      </c>
      <c r="CO54" s="2">
        <v>0</v>
      </c>
      <c r="CP54" s="2">
        <v>0</v>
      </c>
      <c r="CQ54" s="2"/>
      <c r="CR54" s="3"/>
      <c r="CS54" s="3"/>
      <c r="CT54" s="5"/>
    </row>
    <row r="55" spans="1:98" x14ac:dyDescent="0.3">
      <c r="A55" s="4">
        <v>6</v>
      </c>
      <c r="B55" s="22" t="s">
        <v>4</v>
      </c>
      <c r="C55" s="5" t="s">
        <v>485</v>
      </c>
      <c r="D55" s="2">
        <v>0</v>
      </c>
      <c r="E55" s="2">
        <v>0</v>
      </c>
      <c r="F55" s="2">
        <v>1.325985E-3</v>
      </c>
      <c r="G55" s="2">
        <v>0</v>
      </c>
      <c r="H55" s="2">
        <v>0</v>
      </c>
      <c r="I55" s="2">
        <v>7.2773399999999995E-4</v>
      </c>
      <c r="J55" s="2">
        <v>0</v>
      </c>
      <c r="K55" s="2">
        <v>0</v>
      </c>
      <c r="L55" s="2">
        <v>0</v>
      </c>
      <c r="M55" s="2">
        <v>2.3249820000000002E-3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9.2889999999999997E-4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5.5693500000000005E-4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0.87068679400000004</v>
      </c>
      <c r="BO55" s="2">
        <v>1.3717774E-2</v>
      </c>
      <c r="BP55" s="2">
        <v>0</v>
      </c>
      <c r="BQ55" s="2">
        <v>0</v>
      </c>
      <c r="BR55" s="2">
        <v>0</v>
      </c>
      <c r="BS55" s="2">
        <v>3.0200800000000001E-3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/>
      <c r="CR55" s="3"/>
      <c r="CS55" s="3"/>
      <c r="CT55" s="5"/>
    </row>
    <row r="56" spans="1:98" x14ac:dyDescent="0.3">
      <c r="A56" s="4">
        <v>28</v>
      </c>
      <c r="B56" s="22" t="s">
        <v>26</v>
      </c>
      <c r="C56" s="5" t="s">
        <v>485</v>
      </c>
      <c r="D56" s="2">
        <v>4.9454900000000003E-3</v>
      </c>
      <c r="E56" s="2">
        <v>0</v>
      </c>
      <c r="F56" s="2">
        <v>1.8681980000000001E-2</v>
      </c>
      <c r="G56" s="2">
        <v>0</v>
      </c>
      <c r="H56" s="2">
        <v>0</v>
      </c>
      <c r="I56" s="2">
        <v>5.858935E-3</v>
      </c>
      <c r="J56" s="2">
        <v>2.2041735999999999E-2</v>
      </c>
      <c r="K56" s="2">
        <v>3.0441050000000001E-3</v>
      </c>
      <c r="L56" s="2">
        <v>1.183213E-3</v>
      </c>
      <c r="M56" s="2">
        <v>0.118195522</v>
      </c>
      <c r="N56" s="2">
        <v>0</v>
      </c>
      <c r="O56" s="2">
        <v>0</v>
      </c>
      <c r="P56" s="2">
        <v>0</v>
      </c>
      <c r="Q56" s="2">
        <v>0</v>
      </c>
      <c r="R56" s="2">
        <v>5.3494199999999995E-4</v>
      </c>
      <c r="S56" s="2">
        <v>2.2755599999999999E-4</v>
      </c>
      <c r="T56" s="2">
        <v>0</v>
      </c>
      <c r="U56" s="2">
        <v>2.7162099999999999E-4</v>
      </c>
      <c r="V56" s="2">
        <v>6.0033099999999995E-4</v>
      </c>
      <c r="W56" s="2">
        <v>2.2908120000000001E-3</v>
      </c>
      <c r="X56" s="2">
        <v>1.4022209999999999E-3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3.8372100000000001E-4</v>
      </c>
      <c r="AI56" s="2">
        <v>0</v>
      </c>
      <c r="AJ56" s="2">
        <v>3.7331700000000002E-4</v>
      </c>
      <c r="AK56" s="2">
        <v>0</v>
      </c>
      <c r="AL56" s="2">
        <v>0</v>
      </c>
      <c r="AM56" s="2">
        <v>3.7665499999999999E-4</v>
      </c>
      <c r="AN56" s="2">
        <v>0</v>
      </c>
      <c r="AO56" s="2">
        <v>0</v>
      </c>
      <c r="AP56" s="2">
        <v>3.64292E-4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3.8655500000000001E-4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5.7290559999999997E-3</v>
      </c>
      <c r="BQ56" s="2">
        <v>2.8209189999999999E-3</v>
      </c>
      <c r="BR56" s="2">
        <v>7.9862679999999995E-3</v>
      </c>
      <c r="BS56" s="2">
        <v>2.7353769E-2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3.2811500000000003E-4</v>
      </c>
      <c r="CE56" s="2">
        <v>3.14042E-4</v>
      </c>
      <c r="CF56" s="2">
        <v>0</v>
      </c>
      <c r="CG56" s="2">
        <v>3.5900100000000001E-4</v>
      </c>
      <c r="CH56" s="2">
        <v>0</v>
      </c>
      <c r="CI56" s="2">
        <v>4.1553382999999999E-2</v>
      </c>
      <c r="CJ56" s="2">
        <v>0</v>
      </c>
      <c r="CK56" s="2">
        <v>0.28401807299999998</v>
      </c>
      <c r="CL56" s="2">
        <v>0</v>
      </c>
      <c r="CM56" s="2">
        <v>1.6730591999999999E-2</v>
      </c>
      <c r="CN56" s="2">
        <v>1.8973575999999999E-2</v>
      </c>
      <c r="CO56" s="2">
        <v>0</v>
      </c>
      <c r="CP56" s="2">
        <v>0</v>
      </c>
      <c r="CQ56" s="2"/>
      <c r="CR56" s="3"/>
      <c r="CS56" s="3"/>
      <c r="CT56" s="5"/>
    </row>
    <row r="57" spans="1:98" x14ac:dyDescent="0.3">
      <c r="A57" s="4">
        <v>19</v>
      </c>
      <c r="B57" s="22" t="s">
        <v>17</v>
      </c>
      <c r="C57" s="5" t="s">
        <v>485</v>
      </c>
      <c r="D57" s="2">
        <v>0</v>
      </c>
      <c r="E57" s="2">
        <v>0</v>
      </c>
      <c r="F57" s="2">
        <v>5.5354599999999999E-3</v>
      </c>
      <c r="G57" s="2">
        <v>0</v>
      </c>
      <c r="H57" s="2">
        <v>0</v>
      </c>
      <c r="I57" s="2">
        <v>0</v>
      </c>
      <c r="J57" s="2">
        <v>0</v>
      </c>
      <c r="K57" s="2">
        <v>2.9730099999999998E-4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3.2316600000000002E-5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1.1325800000000001E-4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0.22467245799999999</v>
      </c>
      <c r="BO57" s="2">
        <v>0.16349011499999999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/>
      <c r="CR57" s="3"/>
      <c r="CS57" s="3"/>
      <c r="CT57" s="5"/>
    </row>
    <row r="58" spans="1:98" x14ac:dyDescent="0.3">
      <c r="A58" s="4">
        <v>4</v>
      </c>
      <c r="B58" s="22" t="s">
        <v>2</v>
      </c>
      <c r="C58" s="5" t="s">
        <v>485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2.7347899999999997E-4</v>
      </c>
      <c r="J58" s="2">
        <v>0</v>
      </c>
      <c r="K58" s="2">
        <v>1.8945419999999999E-3</v>
      </c>
      <c r="L58" s="2">
        <v>4.41834E-4</v>
      </c>
      <c r="M58" s="2">
        <v>2.9037099999999999E-4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1.3407336000000001E-2</v>
      </c>
      <c r="T58" s="2">
        <v>8.2971989999999999E-3</v>
      </c>
      <c r="U58" s="2">
        <v>5.1146459999999996E-3</v>
      </c>
      <c r="V58" s="2">
        <v>7.8461209999999993E-3</v>
      </c>
      <c r="W58" s="2">
        <v>3.6954651999999998E-2</v>
      </c>
      <c r="X58" s="2">
        <v>0.198973871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1.4065E-4</v>
      </c>
      <c r="AN58" s="2">
        <v>0</v>
      </c>
      <c r="AO58" s="2">
        <v>0</v>
      </c>
      <c r="AP58" s="2">
        <v>1.36033E-4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1.3084699999999999E-4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1.99872E-4</v>
      </c>
      <c r="BO58" s="2">
        <v>0</v>
      </c>
      <c r="BP58" s="2">
        <v>0</v>
      </c>
      <c r="BQ58" s="2">
        <v>0</v>
      </c>
      <c r="BR58" s="2">
        <v>3.3135800000000002E-4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7.7540900000000002E-5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/>
      <c r="CR58" s="3"/>
      <c r="CS58" s="3"/>
      <c r="CT58" s="5"/>
    </row>
    <row r="59" spans="1:98" x14ac:dyDescent="0.3">
      <c r="A59" s="4">
        <v>30</v>
      </c>
      <c r="B59" s="22" t="s">
        <v>28</v>
      </c>
      <c r="C59" s="5" t="s">
        <v>485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1.546291E-3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3.9762700000000001E-4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7.910729E-3</v>
      </c>
      <c r="BO59" s="2">
        <v>0.25564019900000001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1.8379799999999999E-4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/>
      <c r="CR59" s="3"/>
      <c r="CS59" s="3"/>
      <c r="CT59" s="5"/>
    </row>
    <row r="60" spans="1:98" x14ac:dyDescent="0.3">
      <c r="A60" s="4">
        <v>5</v>
      </c>
      <c r="B60" s="22" t="s">
        <v>3</v>
      </c>
      <c r="C60" s="5" t="s">
        <v>485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6.3299999999999994E-5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0.137603745</v>
      </c>
      <c r="BO60" s="2">
        <v>3.7722543999999997E-2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3.1261599999999999E-5</v>
      </c>
      <c r="BW60" s="2">
        <v>0</v>
      </c>
      <c r="BX60" s="2">
        <v>0</v>
      </c>
      <c r="BY60" s="2">
        <v>2.9544100000000001E-5</v>
      </c>
      <c r="BZ60" s="2">
        <v>3.0009699999999998E-5</v>
      </c>
      <c r="CA60" s="2">
        <v>2.9227899999999998E-5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/>
      <c r="CR60" s="3"/>
      <c r="CS60" s="3"/>
      <c r="CT60" s="5"/>
    </row>
    <row r="61" spans="1:98" x14ac:dyDescent="0.3">
      <c r="A61" s="4">
        <v>41</v>
      </c>
      <c r="B61" s="22" t="s">
        <v>39</v>
      </c>
      <c r="C61" s="5" t="s">
        <v>485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1.0690140000000001E-3</v>
      </c>
      <c r="K61" s="2">
        <v>0</v>
      </c>
      <c r="L61" s="2">
        <v>0</v>
      </c>
      <c r="M61" s="2">
        <v>4.2314370000000002E-3</v>
      </c>
      <c r="N61" s="2">
        <v>0</v>
      </c>
      <c r="O61" s="2">
        <v>0</v>
      </c>
      <c r="P61" s="2">
        <v>0</v>
      </c>
      <c r="Q61" s="2">
        <v>0</v>
      </c>
      <c r="R61" s="2">
        <v>3.6090999999999997E-5</v>
      </c>
      <c r="S61" s="2">
        <v>3.6397199999999999E-3</v>
      </c>
      <c r="T61" s="2">
        <v>3.2055830000000001E-3</v>
      </c>
      <c r="U61" s="2">
        <v>6.6373199999999999E-4</v>
      </c>
      <c r="V61" s="2">
        <v>5.9396199999999996E-4</v>
      </c>
      <c r="W61" s="2">
        <v>0.11173883499999999</v>
      </c>
      <c r="X61" s="2">
        <v>1.6416909E-2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1.92659E-4</v>
      </c>
      <c r="AG61" s="2">
        <v>4.1712599999999998E-4</v>
      </c>
      <c r="AH61" s="2">
        <v>5.6947499999999995E-4</v>
      </c>
      <c r="AI61" s="2">
        <v>1.8154400000000001E-4</v>
      </c>
      <c r="AJ61" s="2">
        <v>7.3871309999999999E-3</v>
      </c>
      <c r="AK61" s="2">
        <v>0</v>
      </c>
      <c r="AL61" s="2">
        <v>0</v>
      </c>
      <c r="AM61" s="2">
        <v>7.4531700000000001E-4</v>
      </c>
      <c r="AN61" s="2">
        <v>7.3870399999999997E-4</v>
      </c>
      <c r="AO61" s="2">
        <v>9.41758E-4</v>
      </c>
      <c r="AP61" s="2">
        <v>5.4064E-4</v>
      </c>
      <c r="AQ61" s="2">
        <v>0</v>
      </c>
      <c r="AR61" s="2">
        <v>0</v>
      </c>
      <c r="AS61" s="2">
        <v>0</v>
      </c>
      <c r="AT61" s="2">
        <v>0</v>
      </c>
      <c r="AU61" s="2">
        <v>5.5896500000000003E-4</v>
      </c>
      <c r="AV61" s="2">
        <v>0</v>
      </c>
      <c r="AW61" s="2">
        <v>0</v>
      </c>
      <c r="AX61" s="2">
        <v>0</v>
      </c>
      <c r="AY61" s="2">
        <v>0</v>
      </c>
      <c r="AZ61" s="2">
        <v>1.7688099999999999E-4</v>
      </c>
      <c r="BA61" s="2">
        <v>0</v>
      </c>
      <c r="BB61" s="2">
        <v>0</v>
      </c>
      <c r="BC61" s="2">
        <v>0</v>
      </c>
      <c r="BD61" s="2">
        <v>0</v>
      </c>
      <c r="BE61" s="2">
        <v>1.8236700000000001E-4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4.72356E-4</v>
      </c>
      <c r="BQ61" s="2">
        <v>0</v>
      </c>
      <c r="BR61" s="2">
        <v>7.9015379999999996E-3</v>
      </c>
      <c r="BS61" s="2">
        <v>3.007062E-3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5.0191700000000005E-4</v>
      </c>
      <c r="CK61" s="2">
        <v>1.975961E-3</v>
      </c>
      <c r="CL61" s="2">
        <v>0</v>
      </c>
      <c r="CM61" s="2">
        <v>2.61609E-4</v>
      </c>
      <c r="CN61" s="2">
        <v>4.88748E-4</v>
      </c>
      <c r="CO61" s="2">
        <v>1.663E-4</v>
      </c>
      <c r="CP61" s="2">
        <v>2.57767E-4</v>
      </c>
      <c r="CQ61" s="2"/>
      <c r="CR61" s="3"/>
      <c r="CS61" s="3"/>
      <c r="CT61" s="5"/>
    </row>
    <row r="62" spans="1:98" x14ac:dyDescent="0.3">
      <c r="A62" s="4">
        <v>34</v>
      </c>
      <c r="B62" s="22" t="s">
        <v>32</v>
      </c>
      <c r="C62" s="5" t="s">
        <v>485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4.5159505000000003E-2</v>
      </c>
      <c r="V62" s="2">
        <v>4.7144011999999999E-2</v>
      </c>
      <c r="W62" s="2">
        <v>0</v>
      </c>
      <c r="X62" s="2">
        <v>6.3811042999999998E-2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/>
      <c r="CR62" s="3"/>
      <c r="CS62" s="3"/>
      <c r="CT62" s="5"/>
    </row>
    <row r="63" spans="1:98" x14ac:dyDescent="0.3">
      <c r="A63" s="4">
        <v>10</v>
      </c>
      <c r="B63" s="22" t="s">
        <v>8</v>
      </c>
      <c r="C63" s="5" t="s">
        <v>485</v>
      </c>
      <c r="D63" s="2">
        <v>2.1985172000000001E-2</v>
      </c>
      <c r="E63" s="2">
        <v>3.6592998000000002E-2</v>
      </c>
      <c r="F63" s="2">
        <v>2.5298999999999997E-4</v>
      </c>
      <c r="G63" s="2">
        <v>7.8034948000000007E-2</v>
      </c>
      <c r="H63" s="2">
        <v>2.0038711000000001E-2</v>
      </c>
      <c r="I63" s="2">
        <v>9.8785736999999998E-2</v>
      </c>
      <c r="J63" s="2">
        <v>6.7289990000000003E-3</v>
      </c>
      <c r="K63" s="2">
        <v>1.8083196999999999E-2</v>
      </c>
      <c r="L63" s="2">
        <v>8.1671190000000005E-3</v>
      </c>
      <c r="M63" s="2">
        <v>8.6775979999999999E-3</v>
      </c>
      <c r="N63" s="2">
        <v>0.175614348</v>
      </c>
      <c r="O63" s="2">
        <v>3.122105E-2</v>
      </c>
      <c r="P63" s="2">
        <v>1.7721454000000001E-2</v>
      </c>
      <c r="Q63" s="2">
        <v>2.7190637E-2</v>
      </c>
      <c r="R63" s="2">
        <v>6.1548138400000001E-2</v>
      </c>
      <c r="S63" s="2">
        <v>2.3323857999999999E-2</v>
      </c>
      <c r="T63" s="2">
        <v>3.3720378000000002E-2</v>
      </c>
      <c r="U63" s="2">
        <v>4.3105813E-2</v>
      </c>
      <c r="V63" s="2">
        <v>8.3967848999999997E-2</v>
      </c>
      <c r="W63" s="2">
        <v>9.0263670000000004E-3</v>
      </c>
      <c r="X63" s="2">
        <v>1.7345625E-2</v>
      </c>
      <c r="Y63" s="2">
        <v>5.7155799999999999E-5</v>
      </c>
      <c r="Z63" s="2">
        <v>0</v>
      </c>
      <c r="AA63" s="2">
        <v>4.3168200000000002E-4</v>
      </c>
      <c r="AB63" s="2">
        <v>9.2115300000000002E-5</v>
      </c>
      <c r="AC63" s="2">
        <v>0</v>
      </c>
      <c r="AD63" s="2">
        <v>2.6954529999999999E-4</v>
      </c>
      <c r="AE63" s="2">
        <v>6.0778700000000004E-4</v>
      </c>
      <c r="AF63" s="2">
        <v>2.4355549999999998E-3</v>
      </c>
      <c r="AG63" s="2">
        <v>1.5196668999999999E-3</v>
      </c>
      <c r="AH63" s="2">
        <v>6.4302650000000001E-3</v>
      </c>
      <c r="AI63" s="2">
        <v>4.5561289999999999E-3</v>
      </c>
      <c r="AJ63" s="2">
        <v>1.1946361000000001E-2</v>
      </c>
      <c r="AK63" s="2">
        <v>1.0923821E-2</v>
      </c>
      <c r="AL63" s="2">
        <v>4.2299909999999998E-3</v>
      </c>
      <c r="AM63" s="2">
        <v>2.5831034999999999E-2</v>
      </c>
      <c r="AN63" s="2">
        <v>1.2062292E-2</v>
      </c>
      <c r="AO63" s="2">
        <v>3.4722870000000001E-3</v>
      </c>
      <c r="AP63" s="2">
        <v>2.2596129999999999E-2</v>
      </c>
      <c r="AQ63" s="2">
        <v>1.9081615999999999E-2</v>
      </c>
      <c r="AR63" s="2">
        <v>4.5375199999999997E-4</v>
      </c>
      <c r="AS63" s="2">
        <v>9.1478600000000007E-3</v>
      </c>
      <c r="AT63" s="2">
        <v>3.4946209999999998E-3</v>
      </c>
      <c r="AU63" s="2">
        <v>7.0150359999999997E-3</v>
      </c>
      <c r="AV63" s="2">
        <v>1.768398E-3</v>
      </c>
      <c r="AW63" s="2">
        <v>2.3339490000000001E-3</v>
      </c>
      <c r="AX63" s="2">
        <v>4.1037549999999997E-3</v>
      </c>
      <c r="AY63" s="2">
        <v>2.4594489999999998E-3</v>
      </c>
      <c r="AZ63" s="2">
        <v>1.8652344000000001E-2</v>
      </c>
      <c r="BA63" s="2">
        <v>1.024856E-3</v>
      </c>
      <c r="BB63" s="2">
        <v>5.4774619999999998E-3</v>
      </c>
      <c r="BC63" s="2">
        <v>7.5918000000000003E-4</v>
      </c>
      <c r="BD63" s="2">
        <v>1.7844637E-2</v>
      </c>
      <c r="BE63" s="2">
        <v>0</v>
      </c>
      <c r="BF63" s="2">
        <v>1.5775299999999999E-3</v>
      </c>
      <c r="BG63" s="2">
        <v>0.43017357499999997</v>
      </c>
      <c r="BH63" s="2">
        <v>0.172610611</v>
      </c>
      <c r="BI63" s="2">
        <v>0.71709181</v>
      </c>
      <c r="BJ63" s="2">
        <v>0.42073228099999999</v>
      </c>
      <c r="BK63" s="2">
        <v>0.29884101699999999</v>
      </c>
      <c r="BL63" s="2">
        <v>0.63493175999999996</v>
      </c>
      <c r="BM63" s="2">
        <v>1.499254E-3</v>
      </c>
      <c r="BN63" s="2">
        <v>0.55481974300000003</v>
      </c>
      <c r="BO63" s="2">
        <v>0.89970574299999995</v>
      </c>
      <c r="BP63" s="2">
        <v>8.2884570000000008E-3</v>
      </c>
      <c r="BQ63" s="2">
        <v>6.7276539999999996E-3</v>
      </c>
      <c r="BR63" s="2">
        <v>8.3092889999999992E-3</v>
      </c>
      <c r="BS63" s="2">
        <v>0.50113685399999996</v>
      </c>
      <c r="BT63" s="2">
        <v>0</v>
      </c>
      <c r="BU63" s="2">
        <v>5.5948100000000001E-5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3.8127699999999997E-5</v>
      </c>
      <c r="CB63" s="2">
        <v>1.5635857E-2</v>
      </c>
      <c r="CC63" s="2">
        <v>4.1854988000000003E-2</v>
      </c>
      <c r="CD63" s="2">
        <v>7.9463850000000003E-3</v>
      </c>
      <c r="CE63" s="2">
        <v>2.7701657000000001E-2</v>
      </c>
      <c r="CF63" s="2">
        <v>0.182251986</v>
      </c>
      <c r="CG63" s="2">
        <v>0.12907461200000001</v>
      </c>
      <c r="CH63" s="2">
        <v>2.02757E-4</v>
      </c>
      <c r="CI63" s="2">
        <v>8.3690020000000004E-3</v>
      </c>
      <c r="CJ63" s="2">
        <v>3.5709892999999999E-2</v>
      </c>
      <c r="CK63" s="2">
        <v>1.5024345E-2</v>
      </c>
      <c r="CL63" s="2">
        <v>5.0385499999999999E-4</v>
      </c>
      <c r="CM63" s="2">
        <v>2.4345265000000001E-2</v>
      </c>
      <c r="CN63" s="2">
        <v>4.7244368000000002E-2</v>
      </c>
      <c r="CO63" s="2">
        <v>6.4165399999999997E-4</v>
      </c>
      <c r="CP63" s="2">
        <v>2.9121579000000002E-3</v>
      </c>
      <c r="CQ63" s="2"/>
      <c r="CR63" s="3"/>
      <c r="CS63" s="3"/>
      <c r="CT63" s="5"/>
    </row>
    <row r="64" spans="1:98" x14ac:dyDescent="0.3">
      <c r="A64" s="1">
        <v>59</v>
      </c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3"/>
      <c r="CS64" s="3"/>
    </row>
    <row r="65" spans="1:97" x14ac:dyDescent="0.3">
      <c r="A65" s="1">
        <v>60</v>
      </c>
      <c r="B65" s="22" t="s">
        <v>56</v>
      </c>
      <c r="C65" s="5" t="s">
        <v>490</v>
      </c>
      <c r="D65" s="2">
        <v>21.895909890999999</v>
      </c>
      <c r="E65" s="2">
        <v>67.307749665000003</v>
      </c>
      <c r="F65" s="2">
        <v>42.340620717999997</v>
      </c>
      <c r="G65" s="2">
        <v>52.759169493000002</v>
      </c>
      <c r="H65" s="2">
        <v>45.421001330000003</v>
      </c>
      <c r="I65" s="2">
        <v>26.561327876</v>
      </c>
      <c r="J65" s="2">
        <v>39.308152350999997</v>
      </c>
      <c r="K65" s="2">
        <v>27.059936359999998</v>
      </c>
      <c r="L65" s="2">
        <v>37.924599448999999</v>
      </c>
      <c r="M65" s="2">
        <v>41.786248350000001</v>
      </c>
      <c r="N65" s="2">
        <v>59.571758897999999</v>
      </c>
      <c r="O65" s="2">
        <v>59.112587980999997</v>
      </c>
      <c r="P65" s="2">
        <v>49.270134927000001</v>
      </c>
      <c r="Q65" s="2">
        <v>48.509843416000002</v>
      </c>
      <c r="R65" s="2">
        <v>28.526973274749999</v>
      </c>
      <c r="S65" s="2">
        <v>15.9795584449</v>
      </c>
      <c r="T65" s="2">
        <v>24.457516824599999</v>
      </c>
      <c r="U65" s="2">
        <v>19.661050598399999</v>
      </c>
      <c r="V65" s="2">
        <v>29.288475850000001</v>
      </c>
      <c r="W65" s="2">
        <v>27.048605560999999</v>
      </c>
      <c r="X65" s="2">
        <v>29.328904026</v>
      </c>
      <c r="Y65" s="2">
        <v>23.178879791300002</v>
      </c>
      <c r="Z65" s="2">
        <v>85.356762206200003</v>
      </c>
      <c r="AA65" s="2">
        <v>37.208098046899998</v>
      </c>
      <c r="AB65" s="2">
        <v>16.613128445000001</v>
      </c>
      <c r="AC65" s="2">
        <v>67.527020803300005</v>
      </c>
      <c r="AD65" s="2">
        <v>62.427618012499998</v>
      </c>
      <c r="AE65" s="2">
        <v>29.6309102984</v>
      </c>
      <c r="AF65" s="2">
        <v>31.898087672399999</v>
      </c>
      <c r="AG65" s="2">
        <v>29.545497607800002</v>
      </c>
      <c r="AH65" s="2">
        <v>38.450219675</v>
      </c>
      <c r="AI65" s="2">
        <v>36.280161466000003</v>
      </c>
      <c r="AJ65" s="2">
        <v>39.259676353000003</v>
      </c>
      <c r="AK65" s="2">
        <v>42.656697713</v>
      </c>
      <c r="AL65" s="2">
        <v>27.502455968</v>
      </c>
      <c r="AM65" s="2">
        <v>32.033942811000003</v>
      </c>
      <c r="AN65" s="2">
        <v>25.732285415</v>
      </c>
      <c r="AO65" s="2">
        <v>44.517837131</v>
      </c>
      <c r="AP65" s="2">
        <v>33.058599168000001</v>
      </c>
      <c r="AQ65" s="2">
        <v>38.383328947999999</v>
      </c>
      <c r="AR65" s="2">
        <v>45.159164902999997</v>
      </c>
      <c r="AS65" s="2">
        <v>41.419171571</v>
      </c>
      <c r="AT65" s="2">
        <v>50.103846119000004</v>
      </c>
      <c r="AU65" s="2">
        <v>41.080584002000002</v>
      </c>
      <c r="AV65" s="2">
        <v>51.748660880000003</v>
      </c>
      <c r="AW65" s="2">
        <v>39.153115692999997</v>
      </c>
      <c r="AX65" s="2">
        <v>49.720122600000003</v>
      </c>
      <c r="AY65" s="2">
        <v>48.939246789000002</v>
      </c>
      <c r="AZ65" s="2">
        <v>52.928590941000003</v>
      </c>
      <c r="BA65" s="2">
        <v>42.487389763000003</v>
      </c>
      <c r="BB65" s="2">
        <v>51.677055305000003</v>
      </c>
      <c r="BC65" s="2">
        <v>48.250452912999997</v>
      </c>
      <c r="BD65" s="2">
        <v>48.634896998000002</v>
      </c>
      <c r="BE65" s="2">
        <v>41.334162657999997</v>
      </c>
      <c r="BF65" s="2">
        <v>51.075703058000002</v>
      </c>
      <c r="BG65" s="2">
        <v>9.2676511260000005</v>
      </c>
      <c r="BH65" s="2">
        <v>4.8450563109999996</v>
      </c>
      <c r="BI65" s="2">
        <v>10.476639507</v>
      </c>
      <c r="BJ65" s="2">
        <v>8.167507015</v>
      </c>
      <c r="BK65" s="2">
        <v>41.658265294000003</v>
      </c>
      <c r="BL65" s="2">
        <v>37.468309007999999</v>
      </c>
      <c r="BM65" s="2">
        <v>29.731080122000002</v>
      </c>
      <c r="BN65" s="2">
        <v>68.204971510999997</v>
      </c>
      <c r="BO65" s="2">
        <v>64.645160430000004</v>
      </c>
      <c r="BP65" s="2">
        <v>13.1039248</v>
      </c>
      <c r="BQ65" s="2">
        <v>52.879370430999998</v>
      </c>
      <c r="BR65" s="2">
        <v>26.99608022</v>
      </c>
      <c r="BS65" s="2">
        <v>46.425629262000001</v>
      </c>
      <c r="BT65" s="2">
        <v>26.254070645199999</v>
      </c>
      <c r="BU65" s="2">
        <v>41.452632294499999</v>
      </c>
      <c r="BV65" s="2">
        <v>29.881606103399999</v>
      </c>
      <c r="BW65" s="2">
        <v>19.886412491400002</v>
      </c>
      <c r="BX65" s="2">
        <v>48.570691058900003</v>
      </c>
      <c r="BY65" s="2">
        <v>47.830830771000002</v>
      </c>
      <c r="BZ65" s="2">
        <v>32.264927408299997</v>
      </c>
      <c r="CA65" s="2">
        <v>25.2560751125</v>
      </c>
      <c r="CB65" s="2">
        <v>45.789869549999999</v>
      </c>
      <c r="CC65" s="2">
        <v>72.208385176999997</v>
      </c>
      <c r="CD65" s="2">
        <v>30.975949952000001</v>
      </c>
      <c r="CE65" s="2">
        <v>25.080206491999999</v>
      </c>
      <c r="CF65" s="2">
        <v>23.830538223000001</v>
      </c>
      <c r="CG65" s="2">
        <v>28.684211713300002</v>
      </c>
      <c r="CH65" s="2">
        <v>6.7937572000000002E-2</v>
      </c>
      <c r="CI65" s="2">
        <v>14.3149216926</v>
      </c>
      <c r="CJ65" s="2">
        <v>16.769416368400002</v>
      </c>
      <c r="CK65" s="2">
        <v>25.375862612999999</v>
      </c>
      <c r="CL65" s="2">
        <v>36.676022225099999</v>
      </c>
      <c r="CM65" s="2">
        <v>36.387574282499997</v>
      </c>
      <c r="CN65" s="2">
        <v>35.489574654599998</v>
      </c>
      <c r="CO65" s="2">
        <v>77.789214315899997</v>
      </c>
      <c r="CP65" s="2">
        <v>58.239209943600002</v>
      </c>
      <c r="CQ65" s="2"/>
      <c r="CR65" s="3"/>
      <c r="CS65" s="3"/>
    </row>
    <row r="66" spans="1:97" x14ac:dyDescent="0.3">
      <c r="A66" s="1">
        <v>61</v>
      </c>
      <c r="B66" s="22" t="s">
        <v>57</v>
      </c>
      <c r="C66" s="5" t="s">
        <v>490</v>
      </c>
      <c r="D66" s="2">
        <v>0</v>
      </c>
      <c r="E66" s="2">
        <v>0</v>
      </c>
      <c r="F66" s="2">
        <v>1.561476E-3</v>
      </c>
      <c r="G66" s="2">
        <v>0</v>
      </c>
      <c r="H66" s="2">
        <v>0</v>
      </c>
      <c r="I66" s="2">
        <v>4.7133728E-2</v>
      </c>
      <c r="J66" s="2">
        <v>3.0849338E-2</v>
      </c>
      <c r="K66" s="2">
        <v>1.18735E-3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0.97403804599999999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/>
      <c r="CR66" s="3"/>
      <c r="CS66" s="3"/>
    </row>
    <row r="67" spans="1:97" x14ac:dyDescent="0.3">
      <c r="A67" s="1">
        <v>62</v>
      </c>
      <c r="B67" s="22" t="s">
        <v>58</v>
      </c>
      <c r="C67" s="5" t="s">
        <v>490</v>
      </c>
      <c r="D67" s="2">
        <v>6.5505832E-2</v>
      </c>
      <c r="E67" s="2">
        <v>3.8063314000000001E-2</v>
      </c>
      <c r="F67" s="2">
        <v>8.1859802999999995E-2</v>
      </c>
      <c r="G67" s="2">
        <v>2.12E-4</v>
      </c>
      <c r="H67" s="2">
        <v>1.9963789999999999E-3</v>
      </c>
      <c r="I67" s="2">
        <v>0.13926538299999999</v>
      </c>
      <c r="J67" s="2">
        <v>7.3712062999999994E-2</v>
      </c>
      <c r="K67" s="2">
        <v>0.13207292200000001</v>
      </c>
      <c r="L67" s="2">
        <v>2.5857564999999999E-2</v>
      </c>
      <c r="M67" s="2">
        <v>4.5346255000000002E-2</v>
      </c>
      <c r="N67" s="2">
        <v>1.9393700000000001E-4</v>
      </c>
      <c r="O67" s="2">
        <v>3.7809760000000001E-3</v>
      </c>
      <c r="P67" s="2">
        <v>0</v>
      </c>
      <c r="Q67" s="2">
        <v>2.2580500000000001E-4</v>
      </c>
      <c r="R67" s="2">
        <v>3.2853417599999997E-2</v>
      </c>
      <c r="S67" s="2">
        <v>0.76201022900000004</v>
      </c>
      <c r="T67" s="2">
        <v>0.94383607599999997</v>
      </c>
      <c r="U67" s="2">
        <v>0.88703964300000004</v>
      </c>
      <c r="V67" s="2">
        <v>0.98181658100000002</v>
      </c>
      <c r="W67" s="2">
        <v>7.6841516419999998</v>
      </c>
      <c r="X67" s="2">
        <v>5.6709406290000004</v>
      </c>
      <c r="Y67" s="2">
        <v>1.5417344770000001</v>
      </c>
      <c r="Z67" s="2">
        <v>1.2962600000000001E-4</v>
      </c>
      <c r="AA67" s="2">
        <v>1.1402827770999999</v>
      </c>
      <c r="AB67" s="2">
        <v>0.44689360560000002</v>
      </c>
      <c r="AC67" s="2">
        <v>0</v>
      </c>
      <c r="AD67" s="2">
        <v>1.0696673640000001</v>
      </c>
      <c r="AE67" s="2">
        <v>0.395248722</v>
      </c>
      <c r="AF67" s="2">
        <v>0.73893224729999996</v>
      </c>
      <c r="AG67" s="2">
        <v>1.4268970860000001</v>
      </c>
      <c r="AH67" s="2">
        <v>7.9147909999999991E-3</v>
      </c>
      <c r="AI67" s="2">
        <v>0.25360086399999998</v>
      </c>
      <c r="AJ67" s="2">
        <v>1.6452551999999999E-2</v>
      </c>
      <c r="AK67" s="2">
        <v>9.1455619999999994E-3</v>
      </c>
      <c r="AL67" s="2">
        <v>1.0348777E-2</v>
      </c>
      <c r="AM67" s="2">
        <v>2.1897034999999999E-2</v>
      </c>
      <c r="AN67" s="2">
        <v>3.0060098E-2</v>
      </c>
      <c r="AO67" s="2">
        <v>3.1322289999999998E-3</v>
      </c>
      <c r="AP67" s="2">
        <v>5.3147669999999998E-3</v>
      </c>
      <c r="AQ67" s="2">
        <v>1.7192249999999999E-2</v>
      </c>
      <c r="AR67" s="2">
        <v>2.3226892999999998E-2</v>
      </c>
      <c r="AS67" s="2">
        <v>5.7458533999999999E-2</v>
      </c>
      <c r="AT67" s="2">
        <v>8.8460080999999996E-2</v>
      </c>
      <c r="AU67" s="2">
        <v>8.5595298E-2</v>
      </c>
      <c r="AV67" s="2">
        <v>9.6348609000000002E-2</v>
      </c>
      <c r="AW67" s="2">
        <v>3.5975242999999997E-2</v>
      </c>
      <c r="AX67" s="2">
        <v>0.15550892699999999</v>
      </c>
      <c r="AY67" s="2">
        <v>6.2711949000000003E-2</v>
      </c>
      <c r="AZ67" s="2">
        <v>0.107272203</v>
      </c>
      <c r="BA67" s="2">
        <v>0.12569676299999999</v>
      </c>
      <c r="BB67" s="2">
        <v>0.23567067899999999</v>
      </c>
      <c r="BC67" s="2">
        <v>7.6433609E-2</v>
      </c>
      <c r="BD67" s="2">
        <v>0.15883958200000001</v>
      </c>
      <c r="BE67" s="2">
        <v>9.0172847E-2</v>
      </c>
      <c r="BF67" s="2">
        <v>0.36073124699999998</v>
      </c>
      <c r="BG67" s="2">
        <v>4.1832419009999997</v>
      </c>
      <c r="BH67" s="2">
        <v>27.150862804999999</v>
      </c>
      <c r="BI67" s="2">
        <v>7.1173431210000002</v>
      </c>
      <c r="BJ67" s="2">
        <v>43.883832191000003</v>
      </c>
      <c r="BK67" s="2">
        <v>2.7388932769999998</v>
      </c>
      <c r="BL67" s="2">
        <v>10.625269204</v>
      </c>
      <c r="BM67" s="2">
        <v>1.039748677</v>
      </c>
      <c r="BN67" s="2">
        <v>0.133813615</v>
      </c>
      <c r="BO67" s="2">
        <v>3.8325179000000001E-2</v>
      </c>
      <c r="BP67" s="2">
        <v>6.5323500000000001E-3</v>
      </c>
      <c r="BQ67" s="2">
        <v>8.3130549999999998E-3</v>
      </c>
      <c r="BR67" s="2">
        <v>0.190749156</v>
      </c>
      <c r="BS67" s="2">
        <v>1.1053392E-2</v>
      </c>
      <c r="BT67" s="2">
        <v>1.445995E-3</v>
      </c>
      <c r="BU67" s="2">
        <v>2.0913882529999999</v>
      </c>
      <c r="BV67" s="2">
        <v>2.62262E-3</v>
      </c>
      <c r="BW67" s="2">
        <v>1.5760357801</v>
      </c>
      <c r="BX67" s="2">
        <v>0.132571509</v>
      </c>
      <c r="BY67" s="2">
        <v>1.2060232360000001</v>
      </c>
      <c r="BZ67" s="2">
        <v>1.5615172154000001</v>
      </c>
      <c r="CA67" s="2">
        <v>0.29616858099999999</v>
      </c>
      <c r="CB67" s="2">
        <v>0</v>
      </c>
      <c r="CC67" s="2">
        <v>2.1204650000000002E-3</v>
      </c>
      <c r="CD67" s="2">
        <v>7.2476336000000002E-2</v>
      </c>
      <c r="CE67" s="2">
        <v>0.19894229099999999</v>
      </c>
      <c r="CF67" s="2">
        <v>2.4435284000000002E-2</v>
      </c>
      <c r="CG67" s="2">
        <v>0.145362202</v>
      </c>
      <c r="CH67" s="2">
        <v>0</v>
      </c>
      <c r="CI67" s="2">
        <v>0.34975456700000002</v>
      </c>
      <c r="CJ67" s="2">
        <v>1.9750467000000001E-2</v>
      </c>
      <c r="CK67" s="2">
        <v>0.1200427265</v>
      </c>
      <c r="CL67" s="2">
        <v>0.95377306299999998</v>
      </c>
      <c r="CM67" s="2">
        <v>1.0303422E-2</v>
      </c>
      <c r="CN67" s="2">
        <v>1.7224608999999998E-2</v>
      </c>
      <c r="CO67" s="2">
        <v>4.9032175999999997E-2</v>
      </c>
      <c r="CP67" s="2">
        <v>1.3099954E-2</v>
      </c>
      <c r="CQ67" s="2"/>
      <c r="CR67" s="3"/>
      <c r="CS67" s="3"/>
    </row>
    <row r="68" spans="1:97" x14ac:dyDescent="0.3">
      <c r="A68" s="1">
        <v>63</v>
      </c>
      <c r="B68" s="22" t="s">
        <v>59</v>
      </c>
      <c r="C68" s="5" t="s">
        <v>490</v>
      </c>
      <c r="D68" s="2">
        <v>0.146836033</v>
      </c>
      <c r="E68" s="2">
        <v>7.9909584819999999</v>
      </c>
      <c r="F68" s="2">
        <v>16.171476596000002</v>
      </c>
      <c r="G68" s="2">
        <v>7.001150043</v>
      </c>
      <c r="H68" s="2">
        <v>11.37368122</v>
      </c>
      <c r="I68" s="2">
        <v>5.6368090070000001</v>
      </c>
      <c r="J68" s="2">
        <v>0.43357547400000002</v>
      </c>
      <c r="K68" s="2">
        <v>20.052467020999998</v>
      </c>
      <c r="L68" s="2">
        <v>11.139288101</v>
      </c>
      <c r="M68" s="2">
        <v>3.4816094149999999</v>
      </c>
      <c r="N68" s="2">
        <v>2.2644807990000002</v>
      </c>
      <c r="O68" s="2">
        <v>2.520505462</v>
      </c>
      <c r="P68" s="2">
        <v>17.544743780000001</v>
      </c>
      <c r="Q68" s="2">
        <v>17.566468146999998</v>
      </c>
      <c r="R68" s="2">
        <v>7.8929954691999997</v>
      </c>
      <c r="S68" s="2">
        <v>40.492243868000003</v>
      </c>
      <c r="T68" s="2">
        <v>44.295034223899997</v>
      </c>
      <c r="U68" s="2">
        <v>24.379734514999999</v>
      </c>
      <c r="V68" s="2">
        <v>19.078067805</v>
      </c>
      <c r="W68" s="2">
        <v>20.570803682000001</v>
      </c>
      <c r="X68" s="2">
        <v>11.217129162999999</v>
      </c>
      <c r="Y68" s="2">
        <v>0.1938226545</v>
      </c>
      <c r="Z68" s="2">
        <v>5.5910010000000002E-4</v>
      </c>
      <c r="AA68" s="2">
        <v>0.78445188320000003</v>
      </c>
      <c r="AB68" s="2">
        <v>0.29449056210000002</v>
      </c>
      <c r="AC68" s="2">
        <v>1.8617639000000001E-3</v>
      </c>
      <c r="AD68" s="2">
        <v>0.47057380560000001</v>
      </c>
      <c r="AE68" s="2">
        <v>0.39752538980000002</v>
      </c>
      <c r="AF68" s="2">
        <v>5.8260877205000003</v>
      </c>
      <c r="AG68" s="2">
        <v>1.3519682441</v>
      </c>
      <c r="AH68" s="2">
        <v>19.505413256000001</v>
      </c>
      <c r="AI68" s="2">
        <v>11.150356501999999</v>
      </c>
      <c r="AJ68" s="2">
        <v>5.4963322379999999</v>
      </c>
      <c r="AK68" s="2">
        <v>20.704285434999999</v>
      </c>
      <c r="AL68" s="2">
        <v>33.911827053000003</v>
      </c>
      <c r="AM68" s="2">
        <v>9.8410762920000003</v>
      </c>
      <c r="AN68" s="2">
        <v>32.439988671999998</v>
      </c>
      <c r="AO68" s="2">
        <v>24.730879293000001</v>
      </c>
      <c r="AP68" s="2">
        <v>13.861946398000001</v>
      </c>
      <c r="AQ68" s="2">
        <v>11.228072602999999</v>
      </c>
      <c r="AR68" s="2">
        <v>5.682175397</v>
      </c>
      <c r="AS68" s="2">
        <v>7.1975675880000001</v>
      </c>
      <c r="AT68" s="2">
        <v>5.8357439329999998</v>
      </c>
      <c r="AU68" s="2">
        <v>7.2176984729999996</v>
      </c>
      <c r="AV68" s="2">
        <v>3.8310994279999999</v>
      </c>
      <c r="AW68" s="2">
        <v>12.766124079000001</v>
      </c>
      <c r="AX68" s="2">
        <v>2.6131685419999999</v>
      </c>
      <c r="AY68" s="2">
        <v>2.0238328640000001</v>
      </c>
      <c r="AZ68" s="2">
        <v>1.5020393460000001</v>
      </c>
      <c r="BA68" s="2">
        <v>1.9593393670000001</v>
      </c>
      <c r="BB68" s="2">
        <v>1.109468525</v>
      </c>
      <c r="BC68" s="2">
        <v>1.837734475</v>
      </c>
      <c r="BD68" s="2">
        <v>2.476150311</v>
      </c>
      <c r="BE68" s="2">
        <v>1.57238714</v>
      </c>
      <c r="BF68" s="2">
        <v>1.9436569610000001</v>
      </c>
      <c r="BG68" s="2">
        <v>8.7585066000000003E-2</v>
      </c>
      <c r="BH68" s="2">
        <v>32.022564768000002</v>
      </c>
      <c r="BI68" s="2">
        <v>0.99315365700000002</v>
      </c>
      <c r="BJ68" s="2">
        <v>22.185355263000002</v>
      </c>
      <c r="BK68" s="2">
        <v>5.0514208500000004</v>
      </c>
      <c r="BL68" s="2">
        <v>24.995697125</v>
      </c>
      <c r="BM68" s="2">
        <v>8.0648119400000002</v>
      </c>
      <c r="BN68" s="2">
        <v>7.7154144379999998</v>
      </c>
      <c r="BO68" s="2">
        <v>5.7134196490000004</v>
      </c>
      <c r="BP68" s="2">
        <v>20.277893725999999</v>
      </c>
      <c r="BQ68" s="2">
        <v>14.366465123999999</v>
      </c>
      <c r="BR68" s="2">
        <v>4.9175963950000003</v>
      </c>
      <c r="BS68" s="2">
        <v>1.2019347979999999</v>
      </c>
      <c r="BT68" s="2">
        <v>0.24131162519999999</v>
      </c>
      <c r="BU68" s="2">
        <v>15.136104105499999</v>
      </c>
      <c r="BV68" s="2">
        <v>29.5021821574</v>
      </c>
      <c r="BW68" s="2">
        <v>31.599594735099998</v>
      </c>
      <c r="BX68" s="2">
        <v>18.7551842546</v>
      </c>
      <c r="BY68" s="2">
        <v>14.98937752</v>
      </c>
      <c r="BZ68" s="2">
        <v>19.1772070926</v>
      </c>
      <c r="CA68" s="2">
        <v>52.213606058800003</v>
      </c>
      <c r="CB68" s="2">
        <v>5.5831797290000003</v>
      </c>
      <c r="CC68" s="2">
        <v>0.119701139</v>
      </c>
      <c r="CD68" s="2">
        <v>10.22221538</v>
      </c>
      <c r="CE68" s="2">
        <v>4.6996163910000002</v>
      </c>
      <c r="CF68" s="2">
        <v>1.4209507530000001</v>
      </c>
      <c r="CG68" s="2">
        <v>1.5235035491</v>
      </c>
      <c r="CH68" s="2">
        <v>1.3764950999999999E-2</v>
      </c>
      <c r="CI68" s="2">
        <v>4.2256920558999997</v>
      </c>
      <c r="CJ68" s="2">
        <v>4.6130039789000001</v>
      </c>
      <c r="CK68" s="2">
        <v>4.3205700555000002</v>
      </c>
      <c r="CL68" s="2">
        <v>5.9097484934000004</v>
      </c>
      <c r="CM68" s="2">
        <v>1.5180972062</v>
      </c>
      <c r="CN68" s="2">
        <v>1.4679510405</v>
      </c>
      <c r="CO68" s="2">
        <v>5.7155148819999999</v>
      </c>
      <c r="CP68" s="2">
        <v>4.9902505965000001</v>
      </c>
      <c r="CQ68" s="2"/>
      <c r="CR68" s="3"/>
      <c r="CS68" s="3"/>
    </row>
    <row r="69" spans="1:97" x14ac:dyDescent="0.3">
      <c r="A69" s="1">
        <v>64</v>
      </c>
      <c r="B69" s="22" t="s">
        <v>60</v>
      </c>
      <c r="C69" s="5" t="s">
        <v>490</v>
      </c>
      <c r="D69" s="2">
        <v>8.4421300000000002E-4</v>
      </c>
      <c r="E69" s="2">
        <v>4.71182E-4</v>
      </c>
      <c r="F69" s="2">
        <v>9.1116600000000004E-4</v>
      </c>
      <c r="G69" s="2">
        <v>6.9109200000000003E-4</v>
      </c>
      <c r="H69" s="2">
        <v>8.23754E-4</v>
      </c>
      <c r="I69" s="2">
        <v>3.2042960000000001E-3</v>
      </c>
      <c r="J69" s="2">
        <v>9.7385079999999999E-3</v>
      </c>
      <c r="K69" s="2">
        <v>1.1749851E-2</v>
      </c>
      <c r="L69" s="2">
        <v>3.5808461999999999E-2</v>
      </c>
      <c r="M69" s="2">
        <v>4.3558970000000001E-3</v>
      </c>
      <c r="N69" s="2">
        <v>9.0142300000000005E-4</v>
      </c>
      <c r="O69" s="2">
        <v>9.2495200000000004E-4</v>
      </c>
      <c r="P69" s="2">
        <v>5.3562200000000003E-4</v>
      </c>
      <c r="Q69" s="2">
        <v>7.8237499999999998E-4</v>
      </c>
      <c r="R69" s="2">
        <v>1.4677494999999999E-3</v>
      </c>
      <c r="S69" s="2">
        <v>0.24345614300000001</v>
      </c>
      <c r="T69" s="2">
        <v>0.39004908900000002</v>
      </c>
      <c r="U69" s="2">
        <v>0.27946205099999999</v>
      </c>
      <c r="V69" s="2">
        <v>0.50471588599999995</v>
      </c>
      <c r="W69" s="2">
        <v>0.28669678900000001</v>
      </c>
      <c r="X69" s="2">
        <v>0.33501249399999999</v>
      </c>
      <c r="Y69" s="2">
        <v>0</v>
      </c>
      <c r="Z69" s="2">
        <v>0</v>
      </c>
      <c r="AA69" s="2">
        <v>8.6399799999999999E-5</v>
      </c>
      <c r="AB69" s="2">
        <v>0</v>
      </c>
      <c r="AC69" s="2">
        <v>0</v>
      </c>
      <c r="AD69" s="2">
        <v>8.6670199999999996E-5</v>
      </c>
      <c r="AE69" s="2">
        <v>7.164915E-3</v>
      </c>
      <c r="AF69" s="2">
        <v>3.6528590999999999E-2</v>
      </c>
      <c r="AG69" s="2">
        <v>4.1539647999999998E-2</v>
      </c>
      <c r="AH69" s="2">
        <v>6.6946169999999999E-3</v>
      </c>
      <c r="AI69" s="2">
        <v>1.0023219999999999E-3</v>
      </c>
      <c r="AJ69" s="2">
        <v>3.0588780000000001E-3</v>
      </c>
      <c r="AK69" s="2">
        <v>5.318031E-3</v>
      </c>
      <c r="AL69" s="2">
        <v>9.8306999999999995E-4</v>
      </c>
      <c r="AM69" s="2">
        <v>6.944006E-3</v>
      </c>
      <c r="AN69" s="2">
        <v>5.6078780000000002E-3</v>
      </c>
      <c r="AO69" s="2">
        <v>4.8228159999999997E-3</v>
      </c>
      <c r="AP69" s="2">
        <v>1.741205E-3</v>
      </c>
      <c r="AQ69" s="2">
        <v>8.2578199999999995E-4</v>
      </c>
      <c r="AR69" s="2">
        <v>2.36736E-4</v>
      </c>
      <c r="AS69" s="2">
        <v>7.81667E-4</v>
      </c>
      <c r="AT69" s="2">
        <v>0</v>
      </c>
      <c r="AU69" s="2">
        <v>1.2858730000000001E-3</v>
      </c>
      <c r="AV69" s="2">
        <v>4.9937600000000005E-4</v>
      </c>
      <c r="AW69" s="2">
        <v>2.5096710000000002E-3</v>
      </c>
      <c r="AX69" s="2">
        <v>1.513347E-3</v>
      </c>
      <c r="AY69" s="2">
        <v>1.3680560000000001E-3</v>
      </c>
      <c r="AZ69" s="2">
        <v>3.7865700000000002E-4</v>
      </c>
      <c r="BA69" s="2">
        <v>1.583671E-3</v>
      </c>
      <c r="BB69" s="2">
        <v>7.4257700000000002E-4</v>
      </c>
      <c r="BC69" s="2">
        <v>1.780628E-3</v>
      </c>
      <c r="BD69" s="2">
        <v>4.7852099999999998E-4</v>
      </c>
      <c r="BE69" s="2">
        <v>1.5102970000000001E-3</v>
      </c>
      <c r="BF69" s="2">
        <v>2.4719199999999997E-4</v>
      </c>
      <c r="BG69" s="2">
        <v>4.3712200000000002E-4</v>
      </c>
      <c r="BH69" s="2">
        <v>0</v>
      </c>
      <c r="BI69" s="2">
        <v>8.9811999999999997E-4</v>
      </c>
      <c r="BJ69" s="2">
        <v>0</v>
      </c>
      <c r="BK69" s="2">
        <v>0</v>
      </c>
      <c r="BL69" s="2">
        <v>3.4847399999999998E-4</v>
      </c>
      <c r="BM69" s="2">
        <v>1.5679520000000001E-3</v>
      </c>
      <c r="BN69" s="2">
        <v>1.006814E-3</v>
      </c>
      <c r="BO69" s="2">
        <v>1.82201E-4</v>
      </c>
      <c r="BP69" s="2">
        <v>8.0687961000000002E-2</v>
      </c>
      <c r="BQ69" s="2">
        <v>3.1961042000000002E-2</v>
      </c>
      <c r="BR69" s="2">
        <v>0.151082935</v>
      </c>
      <c r="BS69" s="2">
        <v>0</v>
      </c>
      <c r="BT69" s="2">
        <v>0</v>
      </c>
      <c r="BU69" s="2">
        <v>0</v>
      </c>
      <c r="BV69" s="2">
        <v>8.2649299999999995E-5</v>
      </c>
      <c r="BW69" s="2">
        <v>7.02223E-5</v>
      </c>
      <c r="BX69" s="2">
        <v>0</v>
      </c>
      <c r="BY69" s="2">
        <v>0</v>
      </c>
      <c r="BZ69" s="2">
        <v>0</v>
      </c>
      <c r="CA69" s="2">
        <v>2.4042200000000001E-4</v>
      </c>
      <c r="CB69" s="2">
        <v>0</v>
      </c>
      <c r="CC69" s="2">
        <v>1.5675761999999999E-2</v>
      </c>
      <c r="CD69" s="2">
        <v>2.2404200000000001E-4</v>
      </c>
      <c r="CE69" s="2">
        <v>0</v>
      </c>
      <c r="CF69" s="2">
        <v>1.245585E-3</v>
      </c>
      <c r="CG69" s="2">
        <v>9.8103100000000005E-4</v>
      </c>
      <c r="CH69" s="2">
        <v>0</v>
      </c>
      <c r="CI69" s="2">
        <v>0.10262592199999999</v>
      </c>
      <c r="CJ69" s="2">
        <v>2.7742199999999999E-4</v>
      </c>
      <c r="CK69" s="2">
        <v>1.38105877E-2</v>
      </c>
      <c r="CL69" s="2">
        <v>3.103933E-4</v>
      </c>
      <c r="CM69" s="2">
        <v>0.18378011</v>
      </c>
      <c r="CN69" s="2">
        <v>0.114435409</v>
      </c>
      <c r="CO69" s="2">
        <v>1.8622490000000001E-3</v>
      </c>
      <c r="CP69" s="2">
        <v>1.7212760000000001E-3</v>
      </c>
      <c r="CQ69" s="2"/>
      <c r="CR69" s="3"/>
      <c r="CS69" s="3"/>
    </row>
    <row r="70" spans="1:97" x14ac:dyDescent="0.3">
      <c r="A70" s="1">
        <v>65</v>
      </c>
      <c r="B70" s="22" t="s">
        <v>61</v>
      </c>
      <c r="C70" s="5" t="s">
        <v>490</v>
      </c>
      <c r="D70" s="2">
        <v>0</v>
      </c>
      <c r="E70" s="2">
        <v>0</v>
      </c>
      <c r="F70" s="2">
        <v>7.5643239999999999E-3</v>
      </c>
      <c r="G70" s="2">
        <v>0</v>
      </c>
      <c r="H70" s="2">
        <v>0</v>
      </c>
      <c r="I70" s="2">
        <v>2.9060428999999999E-2</v>
      </c>
      <c r="J70" s="2">
        <v>0</v>
      </c>
      <c r="K70" s="2">
        <v>2.30077E-4</v>
      </c>
      <c r="L70" s="2">
        <v>0.122606797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6.1588300000000001E-5</v>
      </c>
      <c r="V70" s="2">
        <v>0</v>
      </c>
      <c r="W70" s="2">
        <v>0</v>
      </c>
      <c r="X70" s="2">
        <v>0</v>
      </c>
      <c r="Y70" s="2">
        <v>0</v>
      </c>
      <c r="Z70" s="2">
        <v>2.5593E-5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8.4499999999999994E-5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0.116509813</v>
      </c>
      <c r="BO70" s="2">
        <v>0.13199771199999999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3.9401399999999999E-5</v>
      </c>
      <c r="BX70" s="2">
        <v>4.7083599999999998E-5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3.9969499999999997E-5</v>
      </c>
      <c r="CN70" s="2">
        <v>8.9606999999999998E-5</v>
      </c>
      <c r="CO70" s="2">
        <v>3.75881E-5</v>
      </c>
      <c r="CP70" s="2">
        <v>3.9382499999999998E-5</v>
      </c>
      <c r="CQ70" s="2"/>
      <c r="CR70" s="3"/>
      <c r="CS70" s="3"/>
    </row>
    <row r="71" spans="1:97" x14ac:dyDescent="0.3">
      <c r="A71" s="1">
        <v>66</v>
      </c>
      <c r="B71" s="22" t="s">
        <v>62</v>
      </c>
      <c r="C71" s="5" t="s">
        <v>490</v>
      </c>
      <c r="D71" s="2">
        <v>1.0101499999999999E-4</v>
      </c>
      <c r="E71" s="2">
        <v>8.4599999999999996E-5</v>
      </c>
      <c r="F71" s="2">
        <v>7.8499180000000009E-3</v>
      </c>
      <c r="G71" s="2">
        <v>5.7885399999999996E-4</v>
      </c>
      <c r="H71" s="2">
        <v>1.6654800000000001E-4</v>
      </c>
      <c r="I71" s="2">
        <v>2.574527046</v>
      </c>
      <c r="J71" s="2">
        <v>1.0593400000000001E-4</v>
      </c>
      <c r="K71" s="2">
        <v>1.1368642090000001</v>
      </c>
      <c r="L71" s="2">
        <v>0.50955829100000005</v>
      </c>
      <c r="M71" s="2">
        <v>4.5644211959999996</v>
      </c>
      <c r="N71" s="2">
        <v>3.2358199999999999E-4</v>
      </c>
      <c r="O71" s="2">
        <v>8.2999999999999998E-5</v>
      </c>
      <c r="P71" s="2">
        <v>1.9227099999999999E-4</v>
      </c>
      <c r="Q71" s="2">
        <v>3.7446400000000003E-4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9.0000000000000006E-5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9.3300000000000005E-5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9.3120200000000001E-4</v>
      </c>
      <c r="BT71" s="2">
        <v>9.3047799999999994E-5</v>
      </c>
      <c r="BU71" s="2">
        <v>0</v>
      </c>
      <c r="BV71" s="2">
        <v>0</v>
      </c>
      <c r="BW71" s="2">
        <v>0</v>
      </c>
      <c r="BX71" s="2">
        <v>4.90966E-5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1.3400700000000001E-4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4.8432400000000001E-5</v>
      </c>
      <c r="CO71" s="2">
        <v>4.1765099999999998E-5</v>
      </c>
      <c r="CP71" s="2">
        <v>0</v>
      </c>
      <c r="CQ71" s="2"/>
      <c r="CR71" s="3"/>
      <c r="CS71" s="3"/>
    </row>
    <row r="72" spans="1:97" x14ac:dyDescent="0.3">
      <c r="A72" s="1">
        <v>67</v>
      </c>
      <c r="B72" s="22" t="s">
        <v>63</v>
      </c>
      <c r="C72" s="5" t="s">
        <v>490</v>
      </c>
      <c r="D72" s="2">
        <v>0</v>
      </c>
      <c r="E72" s="2">
        <v>0</v>
      </c>
      <c r="F72" s="2">
        <v>6.1838559999999997E-3</v>
      </c>
      <c r="G72" s="2">
        <v>0</v>
      </c>
      <c r="H72" s="2">
        <v>0</v>
      </c>
      <c r="I72" s="2">
        <v>1.234129E-3</v>
      </c>
      <c r="J72" s="2">
        <v>0</v>
      </c>
      <c r="K72" s="2">
        <v>1.7098980000000001E-3</v>
      </c>
      <c r="L72" s="2">
        <v>2.4923300000000002E-4</v>
      </c>
      <c r="M72" s="2">
        <v>1.6379400000000001E-4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1.2645399999999999E-4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7.7299999999999995E-5</v>
      </c>
      <c r="AJ72" s="2">
        <v>0</v>
      </c>
      <c r="AK72" s="2">
        <v>0</v>
      </c>
      <c r="AL72" s="2">
        <v>7.5799999999999999E-5</v>
      </c>
      <c r="AM72" s="2">
        <v>7.9300000000000003E-5</v>
      </c>
      <c r="AN72" s="2">
        <v>0</v>
      </c>
      <c r="AO72" s="2">
        <v>8.0199999999999998E-5</v>
      </c>
      <c r="AP72" s="2">
        <v>0</v>
      </c>
      <c r="AQ72" s="2">
        <v>7.6000000000000004E-5</v>
      </c>
      <c r="AR72" s="2">
        <v>0</v>
      </c>
      <c r="AS72" s="2">
        <v>0</v>
      </c>
      <c r="AT72" s="2">
        <v>0</v>
      </c>
      <c r="AU72" s="2">
        <v>1.5867100000000001E-4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8.3431403000000001E-2</v>
      </c>
      <c r="BO72" s="2">
        <v>2.5606027999999999E-2</v>
      </c>
      <c r="BP72" s="2">
        <v>0</v>
      </c>
      <c r="BQ72" s="2">
        <v>0</v>
      </c>
      <c r="BR72" s="2">
        <v>0</v>
      </c>
      <c r="BS72" s="2">
        <v>3.2010099999999999E-4</v>
      </c>
      <c r="BT72" s="2">
        <v>0</v>
      </c>
      <c r="BU72" s="2">
        <v>3.2829700000000002E-5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6.6099999999999994E-5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3.6585599999999997E-5</v>
      </c>
      <c r="CQ72" s="2"/>
      <c r="CR72" s="3"/>
      <c r="CS72" s="3"/>
    </row>
    <row r="73" spans="1:97" x14ac:dyDescent="0.3">
      <c r="A73" s="1">
        <v>68</v>
      </c>
      <c r="B73" s="22" t="s">
        <v>64</v>
      </c>
      <c r="C73" s="5" t="s">
        <v>490</v>
      </c>
      <c r="D73" s="2">
        <v>0</v>
      </c>
      <c r="E73" s="2">
        <v>1.4902700000000001E-4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5.4982399999999997E-5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1.6124600000000001E-4</v>
      </c>
      <c r="AK73" s="2">
        <v>1.7206400000000001E-4</v>
      </c>
      <c r="AL73" s="2">
        <v>1.5546399999999999E-4</v>
      </c>
      <c r="AM73" s="2">
        <v>1.6268700000000001E-4</v>
      </c>
      <c r="AN73" s="2">
        <v>0</v>
      </c>
      <c r="AO73" s="2">
        <v>1.6445300000000001E-4</v>
      </c>
      <c r="AP73" s="2">
        <v>3.1469400000000002E-4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1.57944E-4</v>
      </c>
      <c r="AW73" s="2">
        <v>0</v>
      </c>
      <c r="AX73" s="2">
        <v>0</v>
      </c>
      <c r="AY73" s="2">
        <v>0</v>
      </c>
      <c r="AZ73" s="2">
        <v>1.54437E-4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0.16321883500000001</v>
      </c>
      <c r="BO73" s="2">
        <v>9.204261E-3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1.5567900000000001E-4</v>
      </c>
      <c r="BX73" s="2">
        <v>0</v>
      </c>
      <c r="BY73" s="2">
        <v>0</v>
      </c>
      <c r="BZ73" s="2">
        <v>5.7415099999999996E-4</v>
      </c>
      <c r="CA73" s="2">
        <v>1.4325899999999999E-4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/>
      <c r="CR73" s="3"/>
      <c r="CS73" s="3"/>
    </row>
    <row r="74" spans="1:97" x14ac:dyDescent="0.3">
      <c r="A74" s="1">
        <v>69</v>
      </c>
      <c r="B74" s="22" t="s">
        <v>65</v>
      </c>
      <c r="C74" s="5" t="s">
        <v>490</v>
      </c>
      <c r="D74" s="2">
        <v>1.094738E-3</v>
      </c>
      <c r="E74" s="2">
        <v>7.8700000000000002E-5</v>
      </c>
      <c r="F74" s="2">
        <v>0.11632337299999999</v>
      </c>
      <c r="G74" s="2">
        <v>0</v>
      </c>
      <c r="H74" s="2">
        <v>1.5491999999999999E-4</v>
      </c>
      <c r="I74" s="2">
        <v>0.220921692</v>
      </c>
      <c r="J74" s="2">
        <v>1.7786150000000001E-3</v>
      </c>
      <c r="K74" s="2">
        <v>0.220550406</v>
      </c>
      <c r="L74" s="2">
        <v>0.54471561400000001</v>
      </c>
      <c r="M74" s="2">
        <v>2.8051293259999999</v>
      </c>
      <c r="N74" s="2">
        <v>3.0099199999999998E-4</v>
      </c>
      <c r="O74" s="2">
        <v>1.8530879999999999E-3</v>
      </c>
      <c r="P74" s="2">
        <v>6.0681761000000001E-2</v>
      </c>
      <c r="Q74" s="2">
        <v>3.7205868000000003E-2</v>
      </c>
      <c r="R74" s="2">
        <v>0</v>
      </c>
      <c r="S74" s="2">
        <v>0.1744009</v>
      </c>
      <c r="T74" s="2">
        <v>0.31363181699999998</v>
      </c>
      <c r="U74" s="2">
        <v>0.331925154</v>
      </c>
      <c r="V74" s="2">
        <v>0.54566067299999998</v>
      </c>
      <c r="W74" s="2">
        <v>8.8743443000000005E-2</v>
      </c>
      <c r="X74" s="2">
        <v>9.3694767999999998E-2</v>
      </c>
      <c r="Y74" s="2">
        <v>0</v>
      </c>
      <c r="Z74" s="2">
        <v>2.7415599999999999E-5</v>
      </c>
      <c r="AA74" s="2">
        <v>0</v>
      </c>
      <c r="AB74" s="2">
        <v>0</v>
      </c>
      <c r="AC74" s="2">
        <v>0</v>
      </c>
      <c r="AD74" s="2">
        <v>0</v>
      </c>
      <c r="AE74" s="2">
        <v>6.63593E-5</v>
      </c>
      <c r="AF74" s="2">
        <v>3.1061900000000002E-5</v>
      </c>
      <c r="AG74" s="2">
        <v>0</v>
      </c>
      <c r="AH74" s="2">
        <v>2.7385400000000002E-4</v>
      </c>
      <c r="AI74" s="2">
        <v>1.7822399999999999E-4</v>
      </c>
      <c r="AJ74" s="2">
        <v>0</v>
      </c>
      <c r="AK74" s="2">
        <v>4.7184800000000003E-4</v>
      </c>
      <c r="AL74" s="2">
        <v>8.7399999999999997E-5</v>
      </c>
      <c r="AM74" s="2">
        <v>1.8292199999999999E-4</v>
      </c>
      <c r="AN74" s="2">
        <v>9.0600000000000007E-5</v>
      </c>
      <c r="AO74" s="2">
        <v>1.08686E-3</v>
      </c>
      <c r="AP74" s="2">
        <v>8.8499999999999996E-5</v>
      </c>
      <c r="AQ74" s="2">
        <v>0</v>
      </c>
      <c r="AR74" s="2">
        <v>0</v>
      </c>
      <c r="AS74" s="2">
        <v>9.2700000000000004E-5</v>
      </c>
      <c r="AT74" s="2">
        <v>0</v>
      </c>
      <c r="AU74" s="2">
        <v>0</v>
      </c>
      <c r="AV74" s="2">
        <v>1.7220000000000001E-4</v>
      </c>
      <c r="AW74" s="2">
        <v>0</v>
      </c>
      <c r="AX74" s="2">
        <v>0</v>
      </c>
      <c r="AY74" s="2">
        <v>0</v>
      </c>
      <c r="AZ74" s="2">
        <v>0</v>
      </c>
      <c r="BA74" s="2">
        <v>9.3900000000000006E-5</v>
      </c>
      <c r="BB74" s="2">
        <v>8.7999999999999998E-5</v>
      </c>
      <c r="BC74" s="2">
        <v>9.0500000000000004E-5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1.85866E-4</v>
      </c>
      <c r="BN74" s="2">
        <v>0</v>
      </c>
      <c r="BO74" s="2">
        <v>0</v>
      </c>
      <c r="BP74" s="2">
        <v>3.2655100000000001E-4</v>
      </c>
      <c r="BQ74" s="2">
        <v>1.28632E-4</v>
      </c>
      <c r="BR74" s="2">
        <v>1.9957249999999998E-3</v>
      </c>
      <c r="BS74" s="2">
        <v>1.0619609999999999E-3</v>
      </c>
      <c r="BT74" s="2">
        <v>0</v>
      </c>
      <c r="BU74" s="2">
        <v>0</v>
      </c>
      <c r="BV74" s="2">
        <v>0</v>
      </c>
      <c r="BW74" s="2">
        <v>8.7521299999999998E-5</v>
      </c>
      <c r="BX74" s="2">
        <v>0</v>
      </c>
      <c r="BY74" s="2">
        <v>3.73656E-5</v>
      </c>
      <c r="BZ74" s="2">
        <v>0</v>
      </c>
      <c r="CA74" s="2">
        <v>0</v>
      </c>
      <c r="CB74" s="2">
        <v>2.8294300000000002E-4</v>
      </c>
      <c r="CC74" s="2">
        <v>9.7700000000000003E-5</v>
      </c>
      <c r="CD74" s="2">
        <v>0</v>
      </c>
      <c r="CE74" s="2">
        <v>0</v>
      </c>
      <c r="CF74" s="2">
        <v>0</v>
      </c>
      <c r="CG74" s="2">
        <v>1.664046E-4</v>
      </c>
      <c r="CH74" s="2">
        <v>0</v>
      </c>
      <c r="CI74" s="2">
        <v>0</v>
      </c>
      <c r="CJ74" s="2">
        <v>2.4636900000000003E-4</v>
      </c>
      <c r="CK74" s="2">
        <v>0</v>
      </c>
      <c r="CL74" s="2">
        <v>0</v>
      </c>
      <c r="CM74" s="2">
        <v>2.6054000000000002E-4</v>
      </c>
      <c r="CN74" s="2">
        <v>3.3375940000000002E-4</v>
      </c>
      <c r="CO74" s="2">
        <v>0</v>
      </c>
      <c r="CP74" s="2">
        <v>2.0823E-4</v>
      </c>
      <c r="CQ74" s="2"/>
      <c r="CR74" s="3"/>
      <c r="CS74" s="3"/>
    </row>
    <row r="75" spans="1:97" x14ac:dyDescent="0.3">
      <c r="A75" s="1">
        <v>70</v>
      </c>
      <c r="B75" s="22" t="s">
        <v>66</v>
      </c>
      <c r="C75" s="5" t="s">
        <v>490</v>
      </c>
      <c r="D75" s="2">
        <v>6.5456900000000003E-4</v>
      </c>
      <c r="E75" s="2">
        <v>2.03792E-4</v>
      </c>
      <c r="F75" s="2">
        <v>0</v>
      </c>
      <c r="G75" s="2">
        <v>1.239977E-3</v>
      </c>
      <c r="H75" s="2">
        <v>5.3960599999999998E-4</v>
      </c>
      <c r="I75" s="2">
        <v>7.3063000000000002E-4</v>
      </c>
      <c r="J75" s="2">
        <v>9.4171599999999999E-4</v>
      </c>
      <c r="K75" s="2">
        <v>5.0614699999999998E-4</v>
      </c>
      <c r="L75" s="2">
        <v>0</v>
      </c>
      <c r="M75" s="2">
        <v>0</v>
      </c>
      <c r="N75" s="2">
        <v>0.37057832600000001</v>
      </c>
      <c r="O75" s="2">
        <v>0.47491157899999997</v>
      </c>
      <c r="P75" s="2">
        <v>0</v>
      </c>
      <c r="Q75" s="2">
        <v>4.5118300000000002E-4</v>
      </c>
      <c r="R75" s="2">
        <v>1.2626839999999999E-4</v>
      </c>
      <c r="S75" s="2">
        <v>1.5930001999999999E-2</v>
      </c>
      <c r="T75" s="2">
        <v>1.8539440000000001E-2</v>
      </c>
      <c r="U75" s="2">
        <v>2.7902043000000001E-2</v>
      </c>
      <c r="V75" s="2">
        <v>3.4395002000000001E-2</v>
      </c>
      <c r="W75" s="2">
        <v>5.0605019000000001E-2</v>
      </c>
      <c r="X75" s="2">
        <v>5.1626113000000001E-2</v>
      </c>
      <c r="Y75" s="2">
        <v>0</v>
      </c>
      <c r="Z75" s="2">
        <v>1.1263499999999999E-4</v>
      </c>
      <c r="AA75" s="2">
        <v>0</v>
      </c>
      <c r="AB75" s="2">
        <v>0</v>
      </c>
      <c r="AC75" s="2">
        <v>0</v>
      </c>
      <c r="AD75" s="2">
        <v>0</v>
      </c>
      <c r="AE75" s="2">
        <v>2.0721939000000002E-2</v>
      </c>
      <c r="AF75" s="2">
        <v>2.8977620999999999E-2</v>
      </c>
      <c r="AG75" s="2">
        <v>3.6291098000000001E-2</v>
      </c>
      <c r="AH75" s="2">
        <v>4.4976809999999999E-3</v>
      </c>
      <c r="AI75" s="2">
        <v>1.2668499999999999E-3</v>
      </c>
      <c r="AJ75" s="2">
        <v>7.4284640000000001E-3</v>
      </c>
      <c r="AK75" s="2">
        <v>5.0667309999999997E-3</v>
      </c>
      <c r="AL75" s="2">
        <v>1.029922E-3</v>
      </c>
      <c r="AM75" s="2">
        <v>1.5795534E-2</v>
      </c>
      <c r="AN75" s="2">
        <v>4.4099699999999999E-4</v>
      </c>
      <c r="AO75" s="2">
        <v>4.2728489999999996E-3</v>
      </c>
      <c r="AP75" s="2">
        <v>1.2016061E-2</v>
      </c>
      <c r="AQ75" s="2">
        <v>1.572737E-3</v>
      </c>
      <c r="AR75" s="2">
        <v>0</v>
      </c>
      <c r="AS75" s="2">
        <v>2.824905E-3</v>
      </c>
      <c r="AT75" s="2">
        <v>1.7462599999999999E-4</v>
      </c>
      <c r="AU75" s="2">
        <v>3.0453020000000002E-3</v>
      </c>
      <c r="AV75" s="2">
        <v>7.6319799999999998E-4</v>
      </c>
      <c r="AW75" s="2">
        <v>2.9195570000000001E-3</v>
      </c>
      <c r="AX75" s="2">
        <v>2.1944299999999999E-4</v>
      </c>
      <c r="AY75" s="2">
        <v>6.2907499999999999E-4</v>
      </c>
      <c r="AZ75" s="2">
        <v>3.56707E-4</v>
      </c>
      <c r="BA75" s="2">
        <v>3.85638E-4</v>
      </c>
      <c r="BB75" s="2">
        <v>0</v>
      </c>
      <c r="BC75" s="2">
        <v>8.1173900000000002E-4</v>
      </c>
      <c r="BD75" s="2">
        <v>8.7392999999999998E-4</v>
      </c>
      <c r="BE75" s="2">
        <v>1.0209939999999999E-3</v>
      </c>
      <c r="BF75" s="2">
        <v>1.8058000000000001E-4</v>
      </c>
      <c r="BG75" s="2">
        <v>0</v>
      </c>
      <c r="BH75" s="2">
        <v>0</v>
      </c>
      <c r="BI75" s="2">
        <v>0</v>
      </c>
      <c r="BJ75" s="2">
        <v>0</v>
      </c>
      <c r="BK75" s="2">
        <v>1.94496E-4</v>
      </c>
      <c r="BL75" s="2">
        <v>0</v>
      </c>
      <c r="BM75" s="2">
        <v>7.9876899999999995E-4</v>
      </c>
      <c r="BN75" s="2">
        <v>0</v>
      </c>
      <c r="BO75" s="2">
        <v>0</v>
      </c>
      <c r="BP75" s="2">
        <v>5.6398099999999997E-4</v>
      </c>
      <c r="BQ75" s="2">
        <v>9.4789699999999995E-4</v>
      </c>
      <c r="BR75" s="2">
        <v>8.7528673000000001E-2</v>
      </c>
      <c r="BS75" s="2">
        <v>0</v>
      </c>
      <c r="BT75" s="2">
        <v>0</v>
      </c>
      <c r="BU75" s="2">
        <v>0</v>
      </c>
      <c r="BV75" s="2">
        <v>0</v>
      </c>
      <c r="BW75" s="2">
        <v>3.5957600000000001E-4</v>
      </c>
      <c r="BX75" s="2">
        <v>1.0357900000000001E-4</v>
      </c>
      <c r="BY75" s="2">
        <v>8.6845499999999994E-5</v>
      </c>
      <c r="BZ75" s="2">
        <v>8.1105899999999999E-5</v>
      </c>
      <c r="CA75" s="2">
        <v>8.5916199999999996E-5</v>
      </c>
      <c r="CB75" s="2">
        <v>4.0396399999999998E-4</v>
      </c>
      <c r="CC75" s="2">
        <v>2.4140640000000001E-3</v>
      </c>
      <c r="CD75" s="2">
        <v>0</v>
      </c>
      <c r="CE75" s="2">
        <v>0</v>
      </c>
      <c r="CF75" s="2">
        <v>1.9749110000000002E-3</v>
      </c>
      <c r="CG75" s="2">
        <v>4.2509059999999996E-3</v>
      </c>
      <c r="CH75" s="2">
        <v>0</v>
      </c>
      <c r="CI75" s="2">
        <v>0</v>
      </c>
      <c r="CJ75" s="2">
        <v>7.21271E-4</v>
      </c>
      <c r="CK75" s="2">
        <v>8.2918300000000002E-5</v>
      </c>
      <c r="CL75" s="2">
        <v>4.0543220000000002E-4</v>
      </c>
      <c r="CM75" s="2">
        <v>2.8638261000000002E-2</v>
      </c>
      <c r="CN75" s="2">
        <v>2.4308825999999999E-2</v>
      </c>
      <c r="CO75" s="2">
        <v>1.2881872000000001E-2</v>
      </c>
      <c r="CP75" s="2">
        <v>1.0512827000000001E-2</v>
      </c>
      <c r="CQ75" s="2"/>
      <c r="CR75" s="3"/>
      <c r="CS75" s="3"/>
    </row>
    <row r="76" spans="1:97" x14ac:dyDescent="0.3">
      <c r="A76" s="1">
        <v>71</v>
      </c>
      <c r="B76" s="22" t="s">
        <v>67</v>
      </c>
      <c r="C76" s="5" t="s">
        <v>490</v>
      </c>
      <c r="D76" s="2">
        <v>2.7439828999999999E-2</v>
      </c>
      <c r="E76" s="2">
        <v>0</v>
      </c>
      <c r="F76" s="2">
        <v>7.7936900000000003E-4</v>
      </c>
      <c r="G76" s="2">
        <v>0</v>
      </c>
      <c r="H76" s="2">
        <v>0</v>
      </c>
      <c r="I76" s="2">
        <v>8.5547499999999996E-4</v>
      </c>
      <c r="J76" s="2">
        <v>8.0774460000000003E-3</v>
      </c>
      <c r="K76" s="2">
        <v>6.5189779999999999E-3</v>
      </c>
      <c r="L76" s="2">
        <v>6.9105299999999996E-4</v>
      </c>
      <c r="M76" s="2">
        <v>4.5415700000000001E-4</v>
      </c>
      <c r="N76" s="2">
        <v>0</v>
      </c>
      <c r="O76" s="2">
        <v>0</v>
      </c>
      <c r="P76" s="2">
        <v>0</v>
      </c>
      <c r="Q76" s="2">
        <v>0</v>
      </c>
      <c r="R76" s="2">
        <v>5.4787300000000002E-3</v>
      </c>
      <c r="S76" s="2">
        <v>4.0502799999999999E-4</v>
      </c>
      <c r="T76" s="2">
        <v>7.3070899999999996E-4</v>
      </c>
      <c r="U76" s="2">
        <v>2.033572E-3</v>
      </c>
      <c r="V76" s="2">
        <v>3.8568460000000001E-3</v>
      </c>
      <c r="W76" s="2">
        <v>2.1407104E-2</v>
      </c>
      <c r="X76" s="2">
        <v>6.3606234999999997E-2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7.9263000000000003E-5</v>
      </c>
      <c r="AF76" s="2">
        <v>7.4710999999999997E-5</v>
      </c>
      <c r="AG76" s="2">
        <v>0</v>
      </c>
      <c r="AH76" s="2">
        <v>0</v>
      </c>
      <c r="AI76" s="2">
        <v>2.1433499999999999E-4</v>
      </c>
      <c r="AJ76" s="2">
        <v>2.18035E-4</v>
      </c>
      <c r="AK76" s="2">
        <v>0</v>
      </c>
      <c r="AL76" s="2">
        <v>0</v>
      </c>
      <c r="AM76" s="2">
        <v>1.0999219999999999E-3</v>
      </c>
      <c r="AN76" s="2">
        <v>0</v>
      </c>
      <c r="AO76" s="2">
        <v>6.6711600000000004E-4</v>
      </c>
      <c r="AP76" s="2">
        <v>2.12764E-4</v>
      </c>
      <c r="AQ76" s="2">
        <v>2.1078000000000001E-4</v>
      </c>
      <c r="AR76" s="2">
        <v>2.0249299999999999E-4</v>
      </c>
      <c r="AS76" s="2">
        <v>0</v>
      </c>
      <c r="AT76" s="2">
        <v>0</v>
      </c>
      <c r="AU76" s="2">
        <v>4.3994999999999999E-4</v>
      </c>
      <c r="AV76" s="2">
        <v>6.4071400000000002E-4</v>
      </c>
      <c r="AW76" s="2">
        <v>0</v>
      </c>
      <c r="AX76" s="2">
        <v>0</v>
      </c>
      <c r="AY76" s="2">
        <v>2.18681E-4</v>
      </c>
      <c r="AZ76" s="2">
        <v>0</v>
      </c>
      <c r="BA76" s="2">
        <v>2.2576599999999999E-4</v>
      </c>
      <c r="BB76" s="2">
        <v>0</v>
      </c>
      <c r="BC76" s="2">
        <v>0</v>
      </c>
      <c r="BD76" s="2">
        <v>0</v>
      </c>
      <c r="BE76" s="2">
        <v>2.1530599999999999E-4</v>
      </c>
      <c r="BF76" s="2">
        <v>2.11437E-4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2.8286199999999999E-4</v>
      </c>
      <c r="BP76" s="2">
        <v>8.3651099999999996E-4</v>
      </c>
      <c r="BQ76" s="2">
        <v>0</v>
      </c>
      <c r="BR76" s="2">
        <v>1.1401776000000001E-2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9.4964799999999996E-5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2.9802129E-2</v>
      </c>
      <c r="CG76" s="2">
        <v>4.9106099E-2</v>
      </c>
      <c r="CH76" s="2">
        <v>0</v>
      </c>
      <c r="CI76" s="2">
        <v>0.141644673</v>
      </c>
      <c r="CJ76" s="2">
        <v>0</v>
      </c>
      <c r="CK76" s="2">
        <v>3.9275026999999997E-2</v>
      </c>
      <c r="CL76" s="2">
        <v>0</v>
      </c>
      <c r="CM76" s="2">
        <v>1.0384719999999999E-3</v>
      </c>
      <c r="CN76" s="2">
        <v>3.5224700000000002E-3</v>
      </c>
      <c r="CO76" s="2">
        <v>1.99037E-4</v>
      </c>
      <c r="CP76" s="2">
        <v>2.0076100000000001E-4</v>
      </c>
      <c r="CQ76" s="2"/>
      <c r="CR76" s="3"/>
      <c r="CS76" s="3"/>
    </row>
    <row r="77" spans="1:97" x14ac:dyDescent="0.3">
      <c r="A77" s="1">
        <v>72</v>
      </c>
      <c r="B77" s="22" t="s">
        <v>68</v>
      </c>
      <c r="C77" s="5" t="s">
        <v>490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3.2393899999999998E-4</v>
      </c>
      <c r="K77" s="2">
        <v>3.80274E-4</v>
      </c>
      <c r="L77" s="2">
        <v>4.4342600000000002E-4</v>
      </c>
      <c r="M77" s="2">
        <v>2.9141699999999998E-4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0.20144843300000001</v>
      </c>
      <c r="T77" s="2">
        <v>0.36395443799999999</v>
      </c>
      <c r="U77" s="2">
        <v>0.20584012600000001</v>
      </c>
      <c r="V77" s="2">
        <v>0.31211705499999998</v>
      </c>
      <c r="W77" s="2">
        <v>6.7137630000000004E-2</v>
      </c>
      <c r="X77" s="2">
        <v>5.4242990999999997E-2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4.7939599999999998E-5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2.6978000000000001E-4</v>
      </c>
      <c r="AM77" s="2">
        <v>2.4850300000000002E-4</v>
      </c>
      <c r="AN77" s="2">
        <v>0</v>
      </c>
      <c r="AO77" s="2">
        <v>0</v>
      </c>
      <c r="AP77" s="2">
        <v>2.0764399999999999E-4</v>
      </c>
      <c r="AQ77" s="2">
        <v>0</v>
      </c>
      <c r="AR77" s="2">
        <v>0</v>
      </c>
      <c r="AS77" s="2">
        <v>0</v>
      </c>
      <c r="AT77" s="2">
        <v>0</v>
      </c>
      <c r="AU77" s="2">
        <v>1.07341E-4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2.4578700000000002E-4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3.3255200000000002E-3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1.6066499999999999E-4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5.3249899999999997E-4</v>
      </c>
      <c r="CK77" s="2">
        <v>0</v>
      </c>
      <c r="CL77" s="2">
        <v>1.33382E-4</v>
      </c>
      <c r="CM77" s="2">
        <v>6.7495400000000004E-5</v>
      </c>
      <c r="CN77" s="2">
        <v>2.1710499999999999E-4</v>
      </c>
      <c r="CO77" s="2">
        <v>1.89841E-4</v>
      </c>
      <c r="CP77" s="2">
        <v>4.9500499999999998E-5</v>
      </c>
      <c r="CQ77" s="2"/>
      <c r="CR77" s="3"/>
      <c r="CS77" s="3"/>
    </row>
    <row r="78" spans="1:97" x14ac:dyDescent="0.3">
      <c r="A78" s="1">
        <v>73</v>
      </c>
      <c r="B78" s="22" t="s">
        <v>69</v>
      </c>
      <c r="C78" s="5" t="s">
        <v>490</v>
      </c>
      <c r="D78" s="2">
        <v>7.8800000000000004E-5</v>
      </c>
      <c r="E78" s="2">
        <v>6.5900000000000003E-5</v>
      </c>
      <c r="F78" s="2">
        <v>1.7853509999999999E-3</v>
      </c>
      <c r="G78" s="2">
        <v>0</v>
      </c>
      <c r="H78" s="2">
        <v>0</v>
      </c>
      <c r="I78" s="2">
        <v>2.3796249999999998E-3</v>
      </c>
      <c r="J78" s="2">
        <v>0</v>
      </c>
      <c r="K78" s="2">
        <v>5.8182199999999996E-4</v>
      </c>
      <c r="L78" s="2">
        <v>4.52297E-4</v>
      </c>
      <c r="M78" s="2">
        <v>5.9449500000000001E-4</v>
      </c>
      <c r="N78" s="2">
        <v>6.3100000000000002E-5</v>
      </c>
      <c r="O78" s="2">
        <v>6.4700000000000001E-5</v>
      </c>
      <c r="P78" s="2">
        <v>2.2489400000000001E-4</v>
      </c>
      <c r="Q78" s="2">
        <v>2.1899899999999999E-4</v>
      </c>
      <c r="R78" s="2">
        <v>0</v>
      </c>
      <c r="S78" s="2">
        <v>0</v>
      </c>
      <c r="T78" s="2">
        <v>0</v>
      </c>
      <c r="U78" s="2">
        <v>1.0383E-4</v>
      </c>
      <c r="V78" s="2">
        <v>2.2948399999999999E-4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2.5751399999999999E-5</v>
      </c>
      <c r="AF78" s="2">
        <v>0</v>
      </c>
      <c r="AG78" s="2">
        <v>0</v>
      </c>
      <c r="AH78" s="2">
        <v>0</v>
      </c>
      <c r="AI78" s="2">
        <v>0</v>
      </c>
      <c r="AJ78" s="2">
        <v>1.42705E-4</v>
      </c>
      <c r="AK78" s="2">
        <v>7.6100000000000007E-5</v>
      </c>
      <c r="AL78" s="2">
        <v>0</v>
      </c>
      <c r="AM78" s="2">
        <v>0</v>
      </c>
      <c r="AN78" s="2">
        <v>0</v>
      </c>
      <c r="AO78" s="2">
        <v>7.2799999999999994E-5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6.2799999999999995E-5</v>
      </c>
      <c r="BJ78" s="2">
        <v>0</v>
      </c>
      <c r="BK78" s="2">
        <v>0</v>
      </c>
      <c r="BL78" s="2">
        <v>0</v>
      </c>
      <c r="BM78" s="2">
        <v>0</v>
      </c>
      <c r="BN78" s="2">
        <v>5.9949345000000001E-2</v>
      </c>
      <c r="BO78" s="2">
        <v>0.16828731099999999</v>
      </c>
      <c r="BP78" s="2">
        <v>0</v>
      </c>
      <c r="BQ78" s="2">
        <v>1.07833E-4</v>
      </c>
      <c r="BR78" s="2">
        <v>5.0880700000000001E-4</v>
      </c>
      <c r="BS78" s="2">
        <v>4.3567900000000001E-4</v>
      </c>
      <c r="BT78" s="2">
        <v>3.6278400000000001E-5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1.6387899999999999E-4</v>
      </c>
      <c r="CD78" s="2">
        <v>0</v>
      </c>
      <c r="CE78" s="2">
        <v>0</v>
      </c>
      <c r="CF78" s="2">
        <v>7.1699999999999995E-5</v>
      </c>
      <c r="CG78" s="2">
        <v>3.4831900000000001E-5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3.3691800000000002E-5</v>
      </c>
      <c r="CN78" s="2">
        <v>3.7766599999999999E-5</v>
      </c>
      <c r="CO78" s="2">
        <v>3.2567600000000003E-5</v>
      </c>
      <c r="CP78" s="2">
        <v>0</v>
      </c>
      <c r="CQ78" s="2"/>
      <c r="CR78" s="3"/>
      <c r="CS78" s="3"/>
    </row>
    <row r="79" spans="1:97" x14ac:dyDescent="0.3">
      <c r="A79" s="1">
        <v>74</v>
      </c>
      <c r="B79" s="22" t="s">
        <v>70</v>
      </c>
      <c r="C79" s="5" t="s">
        <v>490</v>
      </c>
      <c r="D79" s="2">
        <v>2.40515E-3</v>
      </c>
      <c r="E79" s="2">
        <v>4.3148200000000001E-4</v>
      </c>
      <c r="F79" s="2">
        <v>4.712763E-3</v>
      </c>
      <c r="G79" s="2">
        <v>2.0118319999999999E-3</v>
      </c>
      <c r="H79" s="2">
        <v>1.4162300000000001E-4</v>
      </c>
      <c r="I79" s="2">
        <v>1.653615E-3</v>
      </c>
      <c r="J79" s="2">
        <v>5.4458536000000002E-2</v>
      </c>
      <c r="K79" s="2">
        <v>2.5143629999999999E-3</v>
      </c>
      <c r="L79" s="2">
        <v>2.6715829999999999E-3</v>
      </c>
      <c r="M79" s="2">
        <v>3.5656289999999998E-3</v>
      </c>
      <c r="N79" s="2">
        <v>1.3757900000000001E-4</v>
      </c>
      <c r="O79" s="2">
        <v>4.90166E-4</v>
      </c>
      <c r="P79" s="2">
        <v>1.2034799999999999E-4</v>
      </c>
      <c r="Q79" s="2">
        <v>0</v>
      </c>
      <c r="R79" s="2">
        <v>5.8153160000000002E-2</v>
      </c>
      <c r="S79" s="2">
        <v>9.5796960000000004E-3</v>
      </c>
      <c r="T79" s="2">
        <v>1.1927811E-2</v>
      </c>
      <c r="U79" s="2">
        <v>4.1119034999999998E-2</v>
      </c>
      <c r="V79" s="2">
        <v>6.5768942999999996E-2</v>
      </c>
      <c r="W79" s="2">
        <v>0.141709322</v>
      </c>
      <c r="X79" s="2">
        <v>0.74130378200000002</v>
      </c>
      <c r="Y79" s="2">
        <v>3.1338299999999998E-5</v>
      </c>
      <c r="Z79" s="2">
        <v>0</v>
      </c>
      <c r="AA79" s="2">
        <v>0</v>
      </c>
      <c r="AB79" s="2">
        <v>0</v>
      </c>
      <c r="AC79" s="2">
        <v>0</v>
      </c>
      <c r="AD79" s="2">
        <v>1.00194E-4</v>
      </c>
      <c r="AE79" s="2">
        <v>8.5873970000000001E-3</v>
      </c>
      <c r="AF79" s="2">
        <v>1.9848068999999999E-2</v>
      </c>
      <c r="AG79" s="2">
        <v>1.9650912E-2</v>
      </c>
      <c r="AH79" s="2">
        <v>1.8505529E-2</v>
      </c>
      <c r="AI79" s="2">
        <v>1.4320089999999999E-3</v>
      </c>
      <c r="AJ79" s="2">
        <v>5.4354715999999997E-2</v>
      </c>
      <c r="AK79" s="2">
        <v>1.5401553E-2</v>
      </c>
      <c r="AL79" s="2">
        <v>1.0731759999999999E-3</v>
      </c>
      <c r="AM79" s="2">
        <v>0.10531152000000001</v>
      </c>
      <c r="AN79" s="2">
        <v>2.0294530000000001E-3</v>
      </c>
      <c r="AO79" s="2">
        <v>1.5476531999999999E-2</v>
      </c>
      <c r="AP79" s="2">
        <v>0.115141586</v>
      </c>
      <c r="AQ79" s="2">
        <v>1.479296E-3</v>
      </c>
      <c r="AR79" s="2">
        <v>0</v>
      </c>
      <c r="AS79" s="2">
        <v>3.2033510000000001E-3</v>
      </c>
      <c r="AT79" s="2">
        <v>0</v>
      </c>
      <c r="AU79" s="2">
        <v>3.5084890000000001E-3</v>
      </c>
      <c r="AV79" s="2">
        <v>4.1707099999999998E-4</v>
      </c>
      <c r="AW79" s="2">
        <v>3.9479459999999999E-3</v>
      </c>
      <c r="AX79" s="2">
        <v>9.6149099999999997E-4</v>
      </c>
      <c r="AY79" s="2">
        <v>1.198763E-3</v>
      </c>
      <c r="AZ79" s="2">
        <v>7.4524400000000005E-4</v>
      </c>
      <c r="BA79" s="2">
        <v>2.3051030000000002E-3</v>
      </c>
      <c r="BB79" s="2">
        <v>4.5333999999999999E-4</v>
      </c>
      <c r="BC79" s="2">
        <v>1.2250749999999999E-3</v>
      </c>
      <c r="BD79" s="2">
        <v>1.4606800000000001E-4</v>
      </c>
      <c r="BE79" s="2">
        <v>1.0991530000000001E-3</v>
      </c>
      <c r="BF79" s="2">
        <v>1.1108299999999999E-4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1.002397E-2</v>
      </c>
      <c r="BN79" s="2">
        <v>3.2847300000000002E-4</v>
      </c>
      <c r="BO79" s="2">
        <v>0</v>
      </c>
      <c r="BP79" s="2">
        <v>2.6808904000000001E-2</v>
      </c>
      <c r="BQ79" s="2">
        <v>3.2758441999999999E-2</v>
      </c>
      <c r="BR79" s="2">
        <v>1.682347042</v>
      </c>
      <c r="BS79" s="2">
        <v>3.1673840000000001E-3</v>
      </c>
      <c r="BT79" s="2">
        <v>0</v>
      </c>
      <c r="BU79" s="2">
        <v>0</v>
      </c>
      <c r="BV79" s="2">
        <v>9.1580299999999995E-5</v>
      </c>
      <c r="BW79" s="2">
        <v>0</v>
      </c>
      <c r="BX79" s="2">
        <v>0</v>
      </c>
      <c r="BY79" s="2">
        <v>2.09211E-4</v>
      </c>
      <c r="BZ79" s="2">
        <v>0</v>
      </c>
      <c r="CA79" s="2">
        <v>0</v>
      </c>
      <c r="CB79" s="2">
        <v>0</v>
      </c>
      <c r="CC79" s="2">
        <v>3.7304399999999998E-3</v>
      </c>
      <c r="CD79" s="2">
        <v>4.2400759999999997E-3</v>
      </c>
      <c r="CE79" s="2">
        <v>1.1436809999999999E-3</v>
      </c>
      <c r="CF79" s="2">
        <v>4.0730009999999997E-2</v>
      </c>
      <c r="CG79" s="2">
        <v>3.5277973999999997E-2</v>
      </c>
      <c r="CH79" s="2">
        <v>0</v>
      </c>
      <c r="CI79" s="2">
        <v>0.17181707700000001</v>
      </c>
      <c r="CJ79" s="2">
        <v>1.1092090000000001E-3</v>
      </c>
      <c r="CK79" s="2">
        <v>8.0241608000000006E-2</v>
      </c>
      <c r="CL79" s="2">
        <v>1.0777950000000001E-3</v>
      </c>
      <c r="CM79" s="2">
        <v>8.3606817E-2</v>
      </c>
      <c r="CN79" s="2">
        <v>0.18137452500000001</v>
      </c>
      <c r="CO79" s="2">
        <v>5.082324E-3</v>
      </c>
      <c r="CP79" s="2">
        <v>1.1898580000000001E-2</v>
      </c>
      <c r="CQ79" s="2"/>
      <c r="CR79" s="3"/>
      <c r="CS79" s="3"/>
    </row>
    <row r="80" spans="1:97" x14ac:dyDescent="0.3">
      <c r="A80" s="1">
        <v>75</v>
      </c>
      <c r="B80" s="22" t="s">
        <v>71</v>
      </c>
      <c r="C80" s="5" t="s">
        <v>490</v>
      </c>
      <c r="D80" s="2">
        <v>8.9586243060000008</v>
      </c>
      <c r="E80" s="2">
        <v>4.8105047279999997</v>
      </c>
      <c r="F80" s="2">
        <v>15.130700822</v>
      </c>
      <c r="G80" s="2">
        <v>15.632933131</v>
      </c>
      <c r="H80" s="2">
        <v>23.555315200999999</v>
      </c>
      <c r="I80" s="2">
        <v>20.805981205999998</v>
      </c>
      <c r="J80" s="2">
        <v>25.491584703000001</v>
      </c>
      <c r="K80" s="2">
        <v>20.600424876999998</v>
      </c>
      <c r="L80" s="2">
        <v>20.969490343</v>
      </c>
      <c r="M80" s="2">
        <v>21.579651591000001</v>
      </c>
      <c r="N80" s="2">
        <v>20.151044789</v>
      </c>
      <c r="O80" s="2">
        <v>19.918413587</v>
      </c>
      <c r="P80" s="2">
        <v>14.050247715999999</v>
      </c>
      <c r="Q80" s="2">
        <v>14.178590638999999</v>
      </c>
      <c r="R80" s="2">
        <v>11.746539479500001</v>
      </c>
      <c r="S80" s="2">
        <v>0.81116652639999998</v>
      </c>
      <c r="T80" s="2">
        <v>1.3284470179000001</v>
      </c>
      <c r="U80" s="2">
        <v>2.9852728180999999</v>
      </c>
      <c r="V80" s="2">
        <v>4.576705574</v>
      </c>
      <c r="W80" s="2">
        <v>6.8193396599999998</v>
      </c>
      <c r="X80" s="2">
        <v>13.734898583</v>
      </c>
      <c r="Y80" s="2">
        <v>0.7989003013</v>
      </c>
      <c r="Z80" s="2">
        <v>4.6243806999999998E-3</v>
      </c>
      <c r="AA80" s="2">
        <v>13.853117063299999</v>
      </c>
      <c r="AB80" s="2">
        <v>0.7789560472</v>
      </c>
      <c r="AC80" s="2">
        <v>9.8886340999999999E-3</v>
      </c>
      <c r="AD80" s="2">
        <v>3.1590432323000002</v>
      </c>
      <c r="AE80" s="2">
        <v>3.3408422192999998</v>
      </c>
      <c r="AF80" s="2">
        <v>5.6771040180999996</v>
      </c>
      <c r="AG80" s="2">
        <v>4.0327064966000004</v>
      </c>
      <c r="AH80" s="2">
        <v>16.140870184000001</v>
      </c>
      <c r="AI80" s="2">
        <v>11.017566836</v>
      </c>
      <c r="AJ80" s="2">
        <v>26.177998687999999</v>
      </c>
      <c r="AK80" s="2">
        <v>11.373681886</v>
      </c>
      <c r="AL80" s="2">
        <v>13.153544816</v>
      </c>
      <c r="AM80" s="2">
        <v>28.433603123000001</v>
      </c>
      <c r="AN80" s="2">
        <v>11.78955726</v>
      </c>
      <c r="AO80" s="2">
        <v>8.9892638359999903</v>
      </c>
      <c r="AP80" s="2">
        <v>27.025874990999998</v>
      </c>
      <c r="AQ80" s="2">
        <v>20.094296704000001</v>
      </c>
      <c r="AR80" s="2">
        <v>15.428180088</v>
      </c>
      <c r="AS80" s="2">
        <v>15.389982326</v>
      </c>
      <c r="AT80" s="2">
        <v>14.832931593</v>
      </c>
      <c r="AU80" s="2">
        <v>18.808695236999998</v>
      </c>
      <c r="AV80" s="2">
        <v>14.741257885</v>
      </c>
      <c r="AW80" s="2">
        <v>14.111864457999999</v>
      </c>
      <c r="AX80" s="2">
        <v>14.726469859</v>
      </c>
      <c r="AY80" s="2">
        <v>12.693204839</v>
      </c>
      <c r="AZ80" s="2">
        <v>12.362487908</v>
      </c>
      <c r="BA80" s="2">
        <v>10.712122345999999</v>
      </c>
      <c r="BB80" s="2">
        <v>11.626808717999999</v>
      </c>
      <c r="BC80" s="2">
        <v>13.201282844</v>
      </c>
      <c r="BD80" s="2">
        <v>11.526487832000001</v>
      </c>
      <c r="BE80" s="2">
        <v>11.214387985</v>
      </c>
      <c r="BF80" s="2">
        <v>10.305000815</v>
      </c>
      <c r="BG80" s="2">
        <v>0.56360845900000001</v>
      </c>
      <c r="BH80" s="2">
        <v>0.116589685</v>
      </c>
      <c r="BI80" s="2">
        <v>0.97257989099999997</v>
      </c>
      <c r="BJ80" s="2">
        <v>1.3052358999999999E-2</v>
      </c>
      <c r="BK80" s="2">
        <v>1.9040659790000001</v>
      </c>
      <c r="BL80" s="2">
        <v>5.7807890469999998</v>
      </c>
      <c r="BM80" s="2">
        <v>22.431108470000002</v>
      </c>
      <c r="BN80" s="2">
        <v>4.102630553</v>
      </c>
      <c r="BO80" s="2">
        <v>2.8284043310000002</v>
      </c>
      <c r="BP80" s="2">
        <v>39.324497094000002</v>
      </c>
      <c r="BQ80" s="2">
        <v>13.723721656</v>
      </c>
      <c r="BR80" s="2">
        <v>18.561489205000001</v>
      </c>
      <c r="BS80" s="2">
        <v>12.271078940000001</v>
      </c>
      <c r="BT80" s="2">
        <v>3.1328430486999999</v>
      </c>
      <c r="BU80" s="2">
        <v>2.8892743303000001</v>
      </c>
      <c r="BV80" s="2">
        <v>1.0748594927999999</v>
      </c>
      <c r="BW80" s="2">
        <v>8.0044931707</v>
      </c>
      <c r="BX80" s="2">
        <v>0.15779513279999999</v>
      </c>
      <c r="BY80" s="2">
        <v>2.2697478313000001</v>
      </c>
      <c r="BZ80" s="2">
        <v>10.082977980800001</v>
      </c>
      <c r="CA80" s="2">
        <v>3.3178777383</v>
      </c>
      <c r="CB80" s="2">
        <v>16.059694964999998</v>
      </c>
      <c r="CC80" s="2">
        <v>3.1692731140000001</v>
      </c>
      <c r="CD80" s="2">
        <v>14.208362933</v>
      </c>
      <c r="CE80" s="2">
        <v>11.200240514000001</v>
      </c>
      <c r="CF80" s="2">
        <v>18.380838231999999</v>
      </c>
      <c r="CG80" s="2">
        <v>15.7410926232</v>
      </c>
      <c r="CH80" s="2">
        <v>1.1012888E-2</v>
      </c>
      <c r="CI80" s="2">
        <v>6.3401708365999996</v>
      </c>
      <c r="CJ80" s="2">
        <v>7.6955388540999996</v>
      </c>
      <c r="CK80" s="2">
        <v>9.2719770655999998</v>
      </c>
      <c r="CL80" s="2">
        <v>12.5975122959</v>
      </c>
      <c r="CM80" s="2">
        <v>40.428220105699999</v>
      </c>
      <c r="CN80" s="2">
        <v>31.5649286166</v>
      </c>
      <c r="CO80" s="2">
        <v>3.3993378556999998</v>
      </c>
      <c r="CP80" s="2">
        <v>21.718440180999998</v>
      </c>
      <c r="CQ80" s="2"/>
      <c r="CR80" s="3"/>
      <c r="CS80" s="3"/>
    </row>
    <row r="81" spans="1:97" x14ac:dyDescent="0.3">
      <c r="A81" s="1">
        <v>76</v>
      </c>
      <c r="B81" s="22" t="s">
        <v>72</v>
      </c>
      <c r="C81" s="5" t="s">
        <v>490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4.1746489999999999E-3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1.2037E-4</v>
      </c>
      <c r="S81" s="2">
        <v>0</v>
      </c>
      <c r="T81" s="2">
        <v>0</v>
      </c>
      <c r="U81" s="2">
        <v>0</v>
      </c>
      <c r="V81" s="2">
        <v>0</v>
      </c>
      <c r="W81" s="2">
        <v>4.9172400000000002E-4</v>
      </c>
      <c r="X81" s="2">
        <v>1.003292E-3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4.82004E-5</v>
      </c>
      <c r="AF81" s="2">
        <v>0</v>
      </c>
      <c r="AG81" s="2">
        <v>0</v>
      </c>
      <c r="AH81" s="2">
        <v>3.294637E-3</v>
      </c>
      <c r="AI81" s="2">
        <v>1.3128799999999999E-4</v>
      </c>
      <c r="AJ81" s="2">
        <v>7.6126090000000002E-3</v>
      </c>
      <c r="AK81" s="2">
        <v>6.983235E-3</v>
      </c>
      <c r="AL81" s="2">
        <v>3.86299E-4</v>
      </c>
      <c r="AM81" s="2">
        <v>1.0645135E-2</v>
      </c>
      <c r="AN81" s="2">
        <v>6.6776499999999996E-4</v>
      </c>
      <c r="AO81" s="2">
        <v>3.269063E-3</v>
      </c>
      <c r="AP81" s="2">
        <v>1.303256E-3</v>
      </c>
      <c r="AQ81" s="2">
        <v>0</v>
      </c>
      <c r="AR81" s="2">
        <v>0</v>
      </c>
      <c r="AS81" s="2">
        <v>0</v>
      </c>
      <c r="AT81" s="2">
        <v>0</v>
      </c>
      <c r="AU81" s="2">
        <v>4.0422899999999998E-4</v>
      </c>
      <c r="AV81" s="2">
        <v>0</v>
      </c>
      <c r="AW81" s="2">
        <v>1.3767299999999999E-4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4.0367400000000002E-4</v>
      </c>
      <c r="BR81" s="2">
        <v>6.3491000000000003E-4</v>
      </c>
      <c r="BS81" s="2">
        <v>2.7182900000000002E-4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6.3267499999999997E-5</v>
      </c>
      <c r="CA81" s="2">
        <v>0</v>
      </c>
      <c r="CB81" s="2">
        <v>0</v>
      </c>
      <c r="CC81" s="2">
        <v>0</v>
      </c>
      <c r="CD81" s="2">
        <v>1.17383E-4</v>
      </c>
      <c r="CE81" s="2">
        <v>0</v>
      </c>
      <c r="CF81" s="2">
        <v>4.0268159999999999E-3</v>
      </c>
      <c r="CG81" s="2">
        <v>1.803944E-3</v>
      </c>
      <c r="CH81" s="2">
        <v>0</v>
      </c>
      <c r="CI81" s="2">
        <v>6.21377E-5</v>
      </c>
      <c r="CJ81" s="2">
        <v>3.1542064000000002E-2</v>
      </c>
      <c r="CK81" s="2">
        <v>0</v>
      </c>
      <c r="CL81" s="2">
        <v>1.27732E-4</v>
      </c>
      <c r="CM81" s="2">
        <v>4.6299526000000001E-2</v>
      </c>
      <c r="CN81" s="2">
        <v>0.152114531</v>
      </c>
      <c r="CO81" s="2">
        <v>8.43503E-4</v>
      </c>
      <c r="CP81" s="2">
        <v>4.5448069999999997E-3</v>
      </c>
      <c r="CQ81" s="2"/>
      <c r="CR81" s="3"/>
      <c r="CS81" s="3"/>
    </row>
    <row r="82" spans="1:97" x14ac:dyDescent="0.3">
      <c r="A82" s="1">
        <v>77</v>
      </c>
      <c r="B82" s="22" t="s">
        <v>73</v>
      </c>
      <c r="C82" s="5" t="s">
        <v>490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2.09163E-4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5.3457900000000002E-5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3.1501100000000002E-5</v>
      </c>
      <c r="AA82" s="2">
        <v>3.6469700000000001E-5</v>
      </c>
      <c r="AB82" s="2">
        <v>0</v>
      </c>
      <c r="AC82" s="2">
        <v>0</v>
      </c>
      <c r="AD82" s="2">
        <v>0</v>
      </c>
      <c r="AE82" s="2">
        <v>3.9024399999999999E-5</v>
      </c>
      <c r="AF82" s="2">
        <v>3.73472E-5</v>
      </c>
      <c r="AG82" s="2">
        <v>0</v>
      </c>
      <c r="AH82" s="2">
        <v>0</v>
      </c>
      <c r="AI82" s="2">
        <v>0</v>
      </c>
      <c r="AJ82" s="2">
        <v>1.06619E-4</v>
      </c>
      <c r="AK82" s="2">
        <v>0</v>
      </c>
      <c r="AL82" s="2">
        <v>2.0559300000000001E-4</v>
      </c>
      <c r="AM82" s="2">
        <v>0</v>
      </c>
      <c r="AN82" s="2">
        <v>1.06618E-4</v>
      </c>
      <c r="AO82" s="2">
        <v>2.1748000000000001E-4</v>
      </c>
      <c r="AP82" s="2">
        <v>2.0808299999999999E-4</v>
      </c>
      <c r="AQ82" s="2">
        <v>5.1535800000000005E-4</v>
      </c>
      <c r="AR82" s="2">
        <v>9.8999999999999994E-5</v>
      </c>
      <c r="AS82" s="2">
        <v>0</v>
      </c>
      <c r="AT82" s="2">
        <v>0</v>
      </c>
      <c r="AU82" s="2">
        <v>3.2270299999999998E-4</v>
      </c>
      <c r="AV82" s="2">
        <v>1.04436E-4</v>
      </c>
      <c r="AW82" s="2">
        <v>0</v>
      </c>
      <c r="AX82" s="2">
        <v>1.0610799999999999E-4</v>
      </c>
      <c r="AY82" s="2">
        <v>3.20804E-4</v>
      </c>
      <c r="AZ82" s="2">
        <v>2.0423500000000001E-4</v>
      </c>
      <c r="BA82" s="2">
        <v>0</v>
      </c>
      <c r="BB82" s="2">
        <v>0</v>
      </c>
      <c r="BC82" s="2">
        <v>0</v>
      </c>
      <c r="BD82" s="2">
        <v>0</v>
      </c>
      <c r="BE82" s="2">
        <v>1.0528500000000001E-4</v>
      </c>
      <c r="BF82" s="2">
        <v>1.03392E-4</v>
      </c>
      <c r="BG82" s="2">
        <v>0</v>
      </c>
      <c r="BH82" s="2">
        <v>0</v>
      </c>
      <c r="BI82" s="2">
        <v>0</v>
      </c>
      <c r="BJ82" s="2">
        <v>0</v>
      </c>
      <c r="BK82" s="2">
        <v>9.3999999999999994E-5</v>
      </c>
      <c r="BL82" s="2">
        <v>9.3999999999999994E-5</v>
      </c>
      <c r="BM82" s="2">
        <v>0</v>
      </c>
      <c r="BN82" s="2">
        <v>0.96688247199999999</v>
      </c>
      <c r="BO82" s="2">
        <v>3.9808389929999999</v>
      </c>
      <c r="BP82" s="2">
        <v>0</v>
      </c>
      <c r="BQ82" s="2">
        <v>0</v>
      </c>
      <c r="BR82" s="2">
        <v>2.5343000000000002E-4</v>
      </c>
      <c r="BS82" s="2">
        <v>0</v>
      </c>
      <c r="BT82" s="2">
        <v>0</v>
      </c>
      <c r="BU82" s="2">
        <v>9.1334800000000005E-5</v>
      </c>
      <c r="BV82" s="2">
        <v>0</v>
      </c>
      <c r="BW82" s="2">
        <v>0</v>
      </c>
      <c r="BX82" s="2">
        <v>0</v>
      </c>
      <c r="BY82" s="2">
        <v>0</v>
      </c>
      <c r="BZ82" s="2">
        <v>4.6437799999999998E-5</v>
      </c>
      <c r="CA82" s="2">
        <v>0</v>
      </c>
      <c r="CB82" s="2">
        <v>1.15646E-4</v>
      </c>
      <c r="CC82" s="2">
        <v>0</v>
      </c>
      <c r="CD82" s="2">
        <v>6.5596600000000001E-4</v>
      </c>
      <c r="CE82" s="2">
        <v>0</v>
      </c>
      <c r="CF82" s="2">
        <v>1.07156E-4</v>
      </c>
      <c r="CG82" s="2">
        <v>1.0253E-4</v>
      </c>
      <c r="CH82" s="2">
        <v>0</v>
      </c>
      <c r="CI82" s="2">
        <v>0</v>
      </c>
      <c r="CJ82" s="2">
        <v>0</v>
      </c>
      <c r="CK82" s="2">
        <v>4.7611300000000003E-5</v>
      </c>
      <c r="CL82" s="2">
        <v>0</v>
      </c>
      <c r="CM82" s="2">
        <v>3.5787200000000002E-4</v>
      </c>
      <c r="CN82" s="2">
        <v>3.8925899999999998E-4</v>
      </c>
      <c r="CO82" s="2">
        <v>4.8664500000000001E-5</v>
      </c>
      <c r="CP82" s="2">
        <v>4.9604999999999997E-5</v>
      </c>
      <c r="CQ82" s="2"/>
      <c r="CR82" s="3"/>
      <c r="CS82" s="3"/>
    </row>
    <row r="83" spans="1:97" x14ac:dyDescent="0.3">
      <c r="A83" s="1">
        <v>78</v>
      </c>
      <c r="B83" s="22" t="s">
        <v>74</v>
      </c>
      <c r="C83" s="5" t="s">
        <v>490</v>
      </c>
      <c r="D83" s="2">
        <v>0</v>
      </c>
      <c r="E83" s="2">
        <v>3.4315099999999998E-4</v>
      </c>
      <c r="F83" s="2">
        <v>4.3611512999999998E-2</v>
      </c>
      <c r="G83" s="2">
        <v>0</v>
      </c>
      <c r="H83" s="2">
        <v>1.10752E-4</v>
      </c>
      <c r="I83" s="2">
        <v>0.149637241</v>
      </c>
      <c r="J83" s="2">
        <v>2.8177900000000001E-4</v>
      </c>
      <c r="K83" s="2">
        <v>2.8683639950000002</v>
      </c>
      <c r="L83" s="2">
        <v>0.17126488100000001</v>
      </c>
      <c r="M83" s="2">
        <v>4.0614424000000003E-2</v>
      </c>
      <c r="N83" s="2">
        <v>4.4130599999999998E-4</v>
      </c>
      <c r="O83" s="2">
        <v>2.2641299999999999E-4</v>
      </c>
      <c r="P83" s="2">
        <v>1.66866E-3</v>
      </c>
      <c r="Q83" s="2">
        <v>1.2450689999999999E-3</v>
      </c>
      <c r="R83" s="2">
        <v>4.6677699999999998E-4</v>
      </c>
      <c r="S83" s="2">
        <v>0</v>
      </c>
      <c r="T83" s="2">
        <v>0</v>
      </c>
      <c r="U83" s="2">
        <v>3.58687E-4</v>
      </c>
      <c r="V83" s="2">
        <v>1.95701E-4</v>
      </c>
      <c r="W83" s="2">
        <v>5.9742300000000003E-4</v>
      </c>
      <c r="X83" s="2">
        <v>1.2344630000000001E-3</v>
      </c>
      <c r="Y83" s="2">
        <v>0</v>
      </c>
      <c r="Z83" s="2">
        <v>0</v>
      </c>
      <c r="AA83" s="2">
        <v>4.1248899999999997E-5</v>
      </c>
      <c r="AB83" s="2">
        <v>0</v>
      </c>
      <c r="AC83" s="2">
        <v>0</v>
      </c>
      <c r="AD83" s="2">
        <v>0</v>
      </c>
      <c r="AE83" s="2">
        <v>4.0105499999999999E-4</v>
      </c>
      <c r="AF83" s="2">
        <v>1.72948E-4</v>
      </c>
      <c r="AG83" s="2">
        <v>4.1991400000000002E-4</v>
      </c>
      <c r="AH83" s="2">
        <v>0</v>
      </c>
      <c r="AI83" s="2">
        <v>0</v>
      </c>
      <c r="AJ83" s="2">
        <v>0</v>
      </c>
      <c r="AK83" s="2">
        <v>1.2986200000000001E-4</v>
      </c>
      <c r="AL83" s="2">
        <v>0</v>
      </c>
      <c r="AM83" s="2">
        <v>0</v>
      </c>
      <c r="AN83" s="2">
        <v>1.2169599999999999E-4</v>
      </c>
      <c r="AO83" s="2">
        <v>1.2411799999999999E-4</v>
      </c>
      <c r="AP83" s="2">
        <v>1.18755E-4</v>
      </c>
      <c r="AQ83" s="2">
        <v>0</v>
      </c>
      <c r="AR83" s="2">
        <v>4.5784100000000001E-4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2.5843699999999998E-4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0.67252252099999998</v>
      </c>
      <c r="BO83" s="2">
        <v>0.50000333699999999</v>
      </c>
      <c r="BP83" s="2">
        <v>4.66902E-4</v>
      </c>
      <c r="BQ83" s="2">
        <v>1.8391800000000001E-4</v>
      </c>
      <c r="BR83" s="2">
        <v>2.039613E-3</v>
      </c>
      <c r="BS83" s="2">
        <v>1.9383238000000001E-2</v>
      </c>
      <c r="BT83" s="2">
        <v>6.1875699999999994E-5</v>
      </c>
      <c r="BU83" s="2">
        <v>5.0807499999999998E-5</v>
      </c>
      <c r="BV83" s="2">
        <v>0</v>
      </c>
      <c r="BW83" s="2">
        <v>2.3919499999999999E-4</v>
      </c>
      <c r="BX83" s="2">
        <v>0</v>
      </c>
      <c r="BY83" s="2">
        <v>0</v>
      </c>
      <c r="BZ83" s="2">
        <v>3.45903E-4</v>
      </c>
      <c r="CA83" s="2">
        <v>0</v>
      </c>
      <c r="CB83" s="2">
        <v>0</v>
      </c>
      <c r="CC83" s="2">
        <v>2.7950799999999998E-4</v>
      </c>
      <c r="CD83" s="2">
        <v>1.06962E-4</v>
      </c>
      <c r="CE83" s="2">
        <v>1.0237410000000001E-3</v>
      </c>
      <c r="CF83" s="2">
        <v>7.3386100000000004E-4</v>
      </c>
      <c r="CG83" s="2">
        <v>1.7286499999999999E-4</v>
      </c>
      <c r="CH83" s="2">
        <v>0</v>
      </c>
      <c r="CI83" s="2">
        <v>2.2530900000000001E-4</v>
      </c>
      <c r="CJ83" s="2">
        <v>5.97118E-4</v>
      </c>
      <c r="CK83" s="2">
        <v>4.3429100000000001E-4</v>
      </c>
      <c r="CL83" s="2">
        <v>0</v>
      </c>
      <c r="CM83" s="2">
        <v>2.3278E-4</v>
      </c>
      <c r="CN83" s="2">
        <v>7.1168499999999999E-4</v>
      </c>
      <c r="CO83" s="2">
        <v>0</v>
      </c>
      <c r="CP83" s="2">
        <v>1.12055E-4</v>
      </c>
      <c r="CQ83" s="2"/>
      <c r="CR83" s="3"/>
      <c r="CS83" s="3"/>
    </row>
    <row r="84" spans="1:97" x14ac:dyDescent="0.3">
      <c r="A84" s="1">
        <v>79</v>
      </c>
      <c r="B84" s="22" t="s">
        <v>75</v>
      </c>
      <c r="C84" s="5" t="s">
        <v>490</v>
      </c>
      <c r="D84" s="2">
        <v>7.621086E-3</v>
      </c>
      <c r="E84" s="2">
        <v>1.525258E-3</v>
      </c>
      <c r="F84" s="2">
        <v>0.12702664599999999</v>
      </c>
      <c r="G84" s="2">
        <v>1.4914189999999999E-3</v>
      </c>
      <c r="H84" s="2">
        <v>0</v>
      </c>
      <c r="I84" s="2">
        <v>0.248938148</v>
      </c>
      <c r="J84" s="2">
        <v>9.8037530000000001E-3</v>
      </c>
      <c r="K84" s="2">
        <v>0.34623024000000002</v>
      </c>
      <c r="L84" s="2">
        <v>0.77590836900000004</v>
      </c>
      <c r="M84" s="2">
        <v>3.2868260000000003E-2</v>
      </c>
      <c r="N84" s="2">
        <v>0</v>
      </c>
      <c r="O84" s="2">
        <v>0</v>
      </c>
      <c r="P84" s="2">
        <v>6.0789399999999999E-4</v>
      </c>
      <c r="Q84" s="2">
        <v>0</v>
      </c>
      <c r="R84" s="2">
        <v>3.8904450000000002E-3</v>
      </c>
      <c r="S84" s="2">
        <v>5.5384570000000001E-3</v>
      </c>
      <c r="T84" s="2">
        <v>9.9128029999999995E-3</v>
      </c>
      <c r="U84" s="2">
        <v>8.714734E-3</v>
      </c>
      <c r="V84" s="2">
        <v>7.4226070000000003E-3</v>
      </c>
      <c r="W84" s="2">
        <v>0.27112719099999999</v>
      </c>
      <c r="X84" s="2">
        <v>0.182892473</v>
      </c>
      <c r="Y84" s="2">
        <v>1.59524E-4</v>
      </c>
      <c r="Z84" s="2">
        <v>0</v>
      </c>
      <c r="AA84" s="2">
        <v>0</v>
      </c>
      <c r="AB84" s="2">
        <v>0</v>
      </c>
      <c r="AC84" s="2">
        <v>0</v>
      </c>
      <c r="AD84" s="2">
        <v>1.68142E-4</v>
      </c>
      <c r="AE84" s="2">
        <v>9.4428629999999993E-3</v>
      </c>
      <c r="AF84" s="2">
        <v>8.4986579999999992E-3</v>
      </c>
      <c r="AG84" s="2">
        <v>1.0299406000000001E-2</v>
      </c>
      <c r="AH84" s="2">
        <v>9.8171E-4</v>
      </c>
      <c r="AI84" s="2">
        <v>0</v>
      </c>
      <c r="AJ84" s="2">
        <v>2.143416E-3</v>
      </c>
      <c r="AK84" s="2">
        <v>5.2725999999999999E-4</v>
      </c>
      <c r="AL84" s="2">
        <v>0</v>
      </c>
      <c r="AM84" s="2">
        <v>8.2129796000000005E-2</v>
      </c>
      <c r="AN84" s="2">
        <v>5.7859700000000003E-4</v>
      </c>
      <c r="AO84" s="2">
        <v>5.0393699999999998E-4</v>
      </c>
      <c r="AP84" s="2">
        <v>1.6113919999999999E-3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5.66758E-4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4.3583599999999999E-4</v>
      </c>
      <c r="BL84" s="2">
        <v>0</v>
      </c>
      <c r="BM84" s="2">
        <v>2.9658670000000001E-3</v>
      </c>
      <c r="BN84" s="2">
        <v>4.9116592000000001E-2</v>
      </c>
      <c r="BO84" s="2">
        <v>1.6812867869999999</v>
      </c>
      <c r="BP84" s="2">
        <v>0.26822874899999999</v>
      </c>
      <c r="BQ84" s="2">
        <v>2.0960102169999999</v>
      </c>
      <c r="BR84" s="2">
        <v>1.623429512</v>
      </c>
      <c r="BS84" s="2">
        <v>6.9544619999999998E-3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4.9279930000000003E-3</v>
      </c>
      <c r="CC84" s="2">
        <v>3.2496592999999997E-2</v>
      </c>
      <c r="CD84" s="2">
        <v>5.9689173999999998E-2</v>
      </c>
      <c r="CE84" s="2">
        <v>1.827396687</v>
      </c>
      <c r="CF84" s="2">
        <v>4.7755900000000001E-4</v>
      </c>
      <c r="CG84" s="2">
        <v>4.4996700000000001E-4</v>
      </c>
      <c r="CH84" s="2">
        <v>4.4836399999999998E-4</v>
      </c>
      <c r="CI84" s="2">
        <v>2.6733900000000001E-4</v>
      </c>
      <c r="CJ84" s="2">
        <v>0</v>
      </c>
      <c r="CK84" s="2">
        <v>1.3949259999999999E-3</v>
      </c>
      <c r="CL84" s="2">
        <v>2.7581099999999999E-4</v>
      </c>
      <c r="CM84" s="2">
        <v>0.23307751299999999</v>
      </c>
      <c r="CN84" s="2">
        <v>7.4619226999999996E-2</v>
      </c>
      <c r="CO84" s="2">
        <v>3.2984376000000003E-2</v>
      </c>
      <c r="CP84" s="2">
        <v>2.6171784999999999E-2</v>
      </c>
      <c r="CQ84" s="2"/>
      <c r="CR84" s="3"/>
      <c r="CS84" s="3"/>
    </row>
    <row r="85" spans="1:97" x14ac:dyDescent="0.3">
      <c r="A85" s="1">
        <v>80</v>
      </c>
      <c r="B85" s="22" t="s">
        <v>76</v>
      </c>
      <c r="C85" s="5" t="s">
        <v>490</v>
      </c>
      <c r="D85" s="2">
        <v>1.4145060000000001E-3</v>
      </c>
      <c r="E85" s="2">
        <v>7.4013699999999998E-4</v>
      </c>
      <c r="F85" s="2">
        <v>9.7326340000000004E-3</v>
      </c>
      <c r="G85" s="2">
        <v>8.6846000000000004E-4</v>
      </c>
      <c r="H85" s="2">
        <v>5.8303599999999999E-4</v>
      </c>
      <c r="I85" s="2">
        <v>16.433319350000001</v>
      </c>
      <c r="J85" s="2">
        <v>1.297957E-3</v>
      </c>
      <c r="K85" s="2">
        <v>8.6601460760000002</v>
      </c>
      <c r="L85" s="2">
        <v>4.1686805309999997</v>
      </c>
      <c r="M85" s="2">
        <v>0.100084144</v>
      </c>
      <c r="N85" s="2">
        <v>1.5575610000000001E-3</v>
      </c>
      <c r="O85" s="2">
        <v>1.0170470000000001E-3</v>
      </c>
      <c r="P85" s="2">
        <v>1.177904E-3</v>
      </c>
      <c r="Q85" s="2">
        <v>1.310893E-3</v>
      </c>
      <c r="R85" s="2">
        <v>4.8779999999999997E-5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1.12204E-4</v>
      </c>
      <c r="AG85" s="2">
        <v>6.04628E-5</v>
      </c>
      <c r="AH85" s="2">
        <v>0</v>
      </c>
      <c r="AI85" s="2">
        <v>3.1489099999999998E-4</v>
      </c>
      <c r="AJ85" s="2">
        <v>0</v>
      </c>
      <c r="AK85" s="2">
        <v>0</v>
      </c>
      <c r="AL85" s="2">
        <v>3.08843E-4</v>
      </c>
      <c r="AM85" s="2">
        <v>3.2319199999999998E-4</v>
      </c>
      <c r="AN85" s="2">
        <v>1.6016199999999999E-4</v>
      </c>
      <c r="AO85" s="2">
        <v>1.6335000000000001E-4</v>
      </c>
      <c r="AP85" s="2">
        <v>1.5629199999999999E-4</v>
      </c>
      <c r="AQ85" s="2">
        <v>1.54835E-4</v>
      </c>
      <c r="AR85" s="2">
        <v>1.4874699999999999E-4</v>
      </c>
      <c r="AS85" s="2">
        <v>1.6371300000000001E-4</v>
      </c>
      <c r="AT85" s="2">
        <v>0</v>
      </c>
      <c r="AU85" s="2">
        <v>1.6158899999999999E-4</v>
      </c>
      <c r="AV85" s="2">
        <v>1.56885E-4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1.5982999999999999E-4</v>
      </c>
      <c r="BD85" s="2">
        <v>1.50333E-4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2.8255000000000001E-4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6.6866999999999995E-5</v>
      </c>
      <c r="BV85" s="2">
        <v>9.4254599999999997E-5</v>
      </c>
      <c r="BW85" s="2">
        <v>0</v>
      </c>
      <c r="BX85" s="2">
        <v>1.7502500000000001E-4</v>
      </c>
      <c r="BY85" s="2">
        <v>1.4500799999999999E-4</v>
      </c>
      <c r="BZ85" s="2">
        <v>1.45632E-4</v>
      </c>
      <c r="CA85" s="2">
        <v>1.4229800000000001E-4</v>
      </c>
      <c r="CB85" s="2">
        <v>0</v>
      </c>
      <c r="CC85" s="2">
        <v>1.83928E-4</v>
      </c>
      <c r="CD85" s="2">
        <v>0</v>
      </c>
      <c r="CE85" s="2">
        <v>5.38932E-4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7.5627499999999994E-5</v>
      </c>
      <c r="CN85" s="2">
        <v>2.4854100000000002E-4</v>
      </c>
      <c r="CO85" s="2">
        <v>1.4422600000000001E-4</v>
      </c>
      <c r="CP85" s="2">
        <v>2.21991E-4</v>
      </c>
      <c r="CQ85" s="2"/>
      <c r="CR85" s="3"/>
      <c r="CS85" s="3"/>
    </row>
    <row r="86" spans="1:97" x14ac:dyDescent="0.3">
      <c r="A86" s="1">
        <v>81</v>
      </c>
      <c r="B86" s="22" t="s">
        <v>77</v>
      </c>
      <c r="C86" s="5" t="s">
        <v>490</v>
      </c>
      <c r="D86" s="2">
        <v>6.4510876999999994E-2</v>
      </c>
      <c r="E86" s="2">
        <v>0</v>
      </c>
      <c r="F86" s="2">
        <v>1.1706128549999999</v>
      </c>
      <c r="G86" s="2">
        <v>6.41E-5</v>
      </c>
      <c r="H86" s="2">
        <v>1.2919799999999999E-4</v>
      </c>
      <c r="I86" s="2">
        <v>0.327272913</v>
      </c>
      <c r="J86" s="2">
        <v>5.1456554000000002E-2</v>
      </c>
      <c r="K86" s="2">
        <v>0.69144058500000005</v>
      </c>
      <c r="L86" s="2">
        <v>0.31403880899999997</v>
      </c>
      <c r="M86" s="2">
        <v>0.43566285900000001</v>
      </c>
      <c r="N86" s="2">
        <v>0</v>
      </c>
      <c r="O86" s="2">
        <v>6.4399999999999993E-5</v>
      </c>
      <c r="P86" s="2">
        <v>1.4915300000000001E-4</v>
      </c>
      <c r="Q86" s="2">
        <v>7.2600000000000003E-5</v>
      </c>
      <c r="R86" s="2">
        <v>1.14324E-4</v>
      </c>
      <c r="S86" s="2">
        <v>0.85708434739999995</v>
      </c>
      <c r="T86" s="2">
        <v>1.4400137040000001</v>
      </c>
      <c r="U86" s="2">
        <v>0.93220100299999997</v>
      </c>
      <c r="V86" s="2">
        <v>1.382593966</v>
      </c>
      <c r="W86" s="2">
        <v>0.46223711099999998</v>
      </c>
      <c r="X86" s="2">
        <v>0.46148136400000001</v>
      </c>
      <c r="Y86" s="2">
        <v>0</v>
      </c>
      <c r="Z86" s="2">
        <v>2.7156900000000001E-5</v>
      </c>
      <c r="AA86" s="2">
        <v>0</v>
      </c>
      <c r="AB86" s="2">
        <v>1.9866600000000001E-5</v>
      </c>
      <c r="AC86" s="2">
        <v>0</v>
      </c>
      <c r="AD86" s="2">
        <v>0</v>
      </c>
      <c r="AE86" s="2">
        <v>6.6587299999999999E-5</v>
      </c>
      <c r="AF86" s="2">
        <v>1.546893E-4</v>
      </c>
      <c r="AG86" s="2">
        <v>2.3128189999999999E-4</v>
      </c>
      <c r="AH86" s="2">
        <v>7.8399999999999995E-5</v>
      </c>
      <c r="AI86" s="2">
        <v>1.1269050000000001E-3</v>
      </c>
      <c r="AJ86" s="2">
        <v>2.575108E-3</v>
      </c>
      <c r="AK86" s="2">
        <v>2.42091E-4</v>
      </c>
      <c r="AL86" s="2">
        <v>2.10476E-4</v>
      </c>
      <c r="AM86" s="2">
        <v>1.0454956E-2</v>
      </c>
      <c r="AN86" s="2">
        <v>3.65542E-4</v>
      </c>
      <c r="AO86" s="2">
        <v>2.3138999999999999E-4</v>
      </c>
      <c r="AP86" s="2">
        <v>5.2328699999999999E-4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9.48E-5</v>
      </c>
      <c r="AX86" s="2">
        <v>0</v>
      </c>
      <c r="AY86" s="2">
        <v>0</v>
      </c>
      <c r="AZ86" s="2">
        <v>0</v>
      </c>
      <c r="BA86" s="2">
        <v>8.7899999999999995E-5</v>
      </c>
      <c r="BB86" s="2">
        <v>8.25E-5</v>
      </c>
      <c r="BC86" s="2">
        <v>2.386E-4</v>
      </c>
      <c r="BD86" s="2">
        <v>1.4630000000000001E-4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4.0677299999999998E-4</v>
      </c>
      <c r="BN86" s="2">
        <v>5.2886700000000003E-4</v>
      </c>
      <c r="BO86" s="2">
        <v>3.0570049999999998E-3</v>
      </c>
      <c r="BP86" s="2">
        <v>1.8599122999999999E-2</v>
      </c>
      <c r="BQ86" s="2">
        <v>2.1617283000000001E-2</v>
      </c>
      <c r="BR86" s="2">
        <v>1.2966214490000001</v>
      </c>
      <c r="BS86" s="2">
        <v>1.722748926</v>
      </c>
      <c r="BT86" s="2">
        <v>0</v>
      </c>
      <c r="BU86" s="2">
        <v>3.5853299999999998E-5</v>
      </c>
      <c r="BV86" s="2">
        <v>4.1772700000000001E-5</v>
      </c>
      <c r="BW86" s="2">
        <v>7.6181199999999995E-5</v>
      </c>
      <c r="BX86" s="2">
        <v>4.7768100000000001E-5</v>
      </c>
      <c r="BY86" s="2">
        <v>7.5193599999999998E-5</v>
      </c>
      <c r="BZ86" s="2">
        <v>0</v>
      </c>
      <c r="CA86" s="2">
        <v>2.6851399999999998E-5</v>
      </c>
      <c r="CB86" s="2">
        <v>7.7000000000000001E-5</v>
      </c>
      <c r="CC86" s="2">
        <v>1.2304939999999999E-3</v>
      </c>
      <c r="CD86" s="2">
        <v>0</v>
      </c>
      <c r="CE86" s="2">
        <v>0</v>
      </c>
      <c r="CF86" s="2">
        <v>2.2808099999999999E-4</v>
      </c>
      <c r="CG86" s="2">
        <v>2.348176E-4</v>
      </c>
      <c r="CH86" s="2">
        <v>0</v>
      </c>
      <c r="CI86" s="2">
        <v>4.7313260000000001E-4</v>
      </c>
      <c r="CJ86" s="2">
        <v>2.9717669999999998E-4</v>
      </c>
      <c r="CK86" s="2">
        <v>1.4523380000000001E-3</v>
      </c>
      <c r="CL86" s="2">
        <v>2.3183240000000001E-4</v>
      </c>
      <c r="CM86" s="2">
        <v>0.25891988599999999</v>
      </c>
      <c r="CN86" s="2">
        <v>0.2426996387</v>
      </c>
      <c r="CO86" s="2">
        <v>3.6354759999999999E-3</v>
      </c>
      <c r="CP86" s="2">
        <v>9.3940881999999993E-3</v>
      </c>
      <c r="CQ86" s="2"/>
      <c r="CR86" s="3"/>
      <c r="CS86" s="3"/>
    </row>
    <row r="87" spans="1:97" x14ac:dyDescent="0.3">
      <c r="A87" s="1">
        <v>82</v>
      </c>
      <c r="B87" s="22" t="s">
        <v>78</v>
      </c>
      <c r="C87" s="5" t="s">
        <v>490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4.5159505000000003E-2</v>
      </c>
      <c r="V87" s="2">
        <v>4.7144011999999999E-2</v>
      </c>
      <c r="W87" s="2">
        <v>0</v>
      </c>
      <c r="X87" s="2">
        <v>6.3811042999999998E-2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/>
      <c r="CR87" s="3"/>
      <c r="CS87" s="3"/>
    </row>
    <row r="88" spans="1:97" x14ac:dyDescent="0.3">
      <c r="A88" s="1">
        <v>83</v>
      </c>
      <c r="B88" s="22" t="s">
        <v>79</v>
      </c>
      <c r="C88" s="5" t="s">
        <v>490</v>
      </c>
      <c r="D88" s="2">
        <v>3.6330669999999998E-3</v>
      </c>
      <c r="E88" s="2">
        <v>3.64991E-4</v>
      </c>
      <c r="F88" s="2">
        <v>0</v>
      </c>
      <c r="G88" s="2">
        <v>0</v>
      </c>
      <c r="H88" s="2">
        <v>0</v>
      </c>
      <c r="I88" s="2">
        <v>0</v>
      </c>
      <c r="J88" s="2">
        <v>1.523986E-3</v>
      </c>
      <c r="K88" s="2">
        <v>4.2936329999999998E-3</v>
      </c>
      <c r="L88" s="2">
        <v>4.1722299999999999E-4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2.0573399999999999E-5</v>
      </c>
      <c r="S88" s="2">
        <v>6.1707380000000003E-3</v>
      </c>
      <c r="T88" s="2">
        <v>1.4931216000000001E-2</v>
      </c>
      <c r="U88" s="2">
        <v>1.9898089800000001</v>
      </c>
      <c r="V88" s="2">
        <v>3.7163961300000001</v>
      </c>
      <c r="W88" s="2">
        <v>1.6155659999999999E-3</v>
      </c>
      <c r="X88" s="2">
        <v>0.62448965099999998</v>
      </c>
      <c r="Y88" s="2">
        <v>3.6013699999999997E-5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4.7508900000000002E-5</v>
      </c>
      <c r="AF88" s="2">
        <v>0</v>
      </c>
      <c r="AG88" s="2">
        <v>4.8488100000000001E-5</v>
      </c>
      <c r="AH88" s="2">
        <v>1.3530700000000001E-4</v>
      </c>
      <c r="AI88" s="2">
        <v>1.29405E-4</v>
      </c>
      <c r="AJ88" s="2">
        <v>0</v>
      </c>
      <c r="AK88" s="2">
        <v>0</v>
      </c>
      <c r="AL88" s="2">
        <v>0</v>
      </c>
      <c r="AM88" s="2">
        <v>3.9844700000000002E-4</v>
      </c>
      <c r="AN88" s="2">
        <v>0</v>
      </c>
      <c r="AO88" s="2">
        <v>0</v>
      </c>
      <c r="AP88" s="2">
        <v>1.2845599999999999E-4</v>
      </c>
      <c r="AQ88" s="2">
        <v>0</v>
      </c>
      <c r="AR88" s="2">
        <v>1.2225499999999999E-4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1.3202799999999999E-4</v>
      </c>
      <c r="AZ88" s="2">
        <v>0</v>
      </c>
      <c r="BA88" s="2">
        <v>1.3630599999999999E-4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1.9894199999999999E-4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6.2328800000000005E-5</v>
      </c>
      <c r="CH88" s="2">
        <v>0</v>
      </c>
      <c r="CI88" s="2">
        <v>0</v>
      </c>
      <c r="CJ88" s="2">
        <v>0</v>
      </c>
      <c r="CK88" s="2">
        <v>5.8616100000000003E-5</v>
      </c>
      <c r="CL88" s="2">
        <v>0</v>
      </c>
      <c r="CM88" s="2">
        <v>1.1931450000000001E-3</v>
      </c>
      <c r="CN88" s="2">
        <v>9.5883100000000005E-4</v>
      </c>
      <c r="CO88" s="2">
        <v>2.37078E-4</v>
      </c>
      <c r="CP88" s="2">
        <v>5.9963700000000003E-5</v>
      </c>
      <c r="CQ88" s="2"/>
      <c r="CR88" s="3"/>
      <c r="CS88" s="3"/>
    </row>
    <row r="89" spans="1:97" x14ac:dyDescent="0.3">
      <c r="A89" s="1">
        <v>84</v>
      </c>
      <c r="B89" s="22" t="s">
        <v>80</v>
      </c>
      <c r="C89" s="5" t="s">
        <v>490</v>
      </c>
      <c r="D89" s="2">
        <v>1.2826E-4</v>
      </c>
      <c r="E89" s="2">
        <v>0</v>
      </c>
      <c r="F89" s="2">
        <v>5.3988539999999998E-3</v>
      </c>
      <c r="G89" s="2">
        <v>0</v>
      </c>
      <c r="H89" s="2">
        <v>0</v>
      </c>
      <c r="I89" s="2">
        <v>0</v>
      </c>
      <c r="J89" s="2">
        <v>1.076041E-3</v>
      </c>
      <c r="K89" s="2">
        <v>3.1579200000000001E-4</v>
      </c>
      <c r="L89" s="2">
        <v>2.209417E-3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1.7773899999999999E-5</v>
      </c>
      <c r="S89" s="2">
        <v>0.339060425</v>
      </c>
      <c r="T89" s="2">
        <v>0.58427508100000003</v>
      </c>
      <c r="U89" s="2">
        <v>0.65891218200000001</v>
      </c>
      <c r="V89" s="2">
        <v>1.1110981449999999</v>
      </c>
      <c r="W89" s="2">
        <v>0.108652027</v>
      </c>
      <c r="X89" s="2">
        <v>0.14473773700000001</v>
      </c>
      <c r="Y89" s="2">
        <v>0</v>
      </c>
      <c r="Z89" s="2">
        <v>3.5127699999999999E-5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2.2403500000000001E-4</v>
      </c>
      <c r="AM89" s="2">
        <v>4.6888600000000001E-4</v>
      </c>
      <c r="AN89" s="2">
        <v>0</v>
      </c>
      <c r="AO89" s="2">
        <v>2.36987E-4</v>
      </c>
      <c r="AP89" s="2">
        <v>0</v>
      </c>
      <c r="AQ89" s="2">
        <v>0</v>
      </c>
      <c r="AR89" s="2">
        <v>1.07901E-4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2.3305299999999999E-4</v>
      </c>
      <c r="AZ89" s="2">
        <v>0</v>
      </c>
      <c r="BA89" s="2">
        <v>1.20302E-4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1.19108E-4</v>
      </c>
      <c r="BN89" s="2">
        <v>0</v>
      </c>
      <c r="BO89" s="2">
        <v>0</v>
      </c>
      <c r="BP89" s="2">
        <v>0</v>
      </c>
      <c r="BQ89" s="2">
        <v>5.26751E-4</v>
      </c>
      <c r="BR89" s="2">
        <v>0.233357338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1.33421E-4</v>
      </c>
      <c r="CD89" s="2">
        <v>0</v>
      </c>
      <c r="CE89" s="2">
        <v>0</v>
      </c>
      <c r="CF89" s="2">
        <v>0</v>
      </c>
      <c r="CG89" s="2">
        <v>1.17399E-3</v>
      </c>
      <c r="CH89" s="2">
        <v>0</v>
      </c>
      <c r="CI89" s="2">
        <v>1.0811000000000001E-4</v>
      </c>
      <c r="CJ89" s="2">
        <v>3.1646499999999999E-4</v>
      </c>
      <c r="CK89" s="2">
        <v>5.1882000000000002E-5</v>
      </c>
      <c r="CL89" s="2">
        <v>0</v>
      </c>
      <c r="CM89" s="2">
        <v>1.6734404000000001E-2</v>
      </c>
      <c r="CN89" s="2">
        <v>1.9548382E-2</v>
      </c>
      <c r="CO89" s="2">
        <v>1.51341E-3</v>
      </c>
      <c r="CP89" s="2">
        <v>2.9987690000000001E-3</v>
      </c>
      <c r="CQ89" s="2"/>
      <c r="CR89" s="3"/>
      <c r="CS89" s="3"/>
    </row>
    <row r="90" spans="1:97" x14ac:dyDescent="0.3">
      <c r="A90" s="1">
        <v>85</v>
      </c>
      <c r="B90" s="22" t="s">
        <v>81</v>
      </c>
      <c r="C90" s="5" t="s">
        <v>490</v>
      </c>
      <c r="D90" s="2">
        <v>7.5785929999999998E-3</v>
      </c>
      <c r="E90" s="2">
        <v>1.5969899999999999E-4</v>
      </c>
      <c r="F90" s="2">
        <v>0.49050714499999998</v>
      </c>
      <c r="G90" s="2">
        <v>1.5615599999999999E-4</v>
      </c>
      <c r="H90" s="2">
        <v>1.57252E-4</v>
      </c>
      <c r="I90" s="2">
        <v>9.7366352000000003E-2</v>
      </c>
      <c r="J90" s="2">
        <v>3.554368E-3</v>
      </c>
      <c r="K90" s="2">
        <v>0.68553003000000001</v>
      </c>
      <c r="L90" s="2">
        <v>2.145877193</v>
      </c>
      <c r="M90" s="2">
        <v>7.6993456000000002E-2</v>
      </c>
      <c r="N90" s="2">
        <v>1.5276100000000001E-4</v>
      </c>
      <c r="O90" s="2">
        <v>0</v>
      </c>
      <c r="P90" s="2">
        <v>0</v>
      </c>
      <c r="Q90" s="2">
        <v>4.2402999999999999E-4</v>
      </c>
      <c r="R90" s="2">
        <v>1.8378599999999999E-4</v>
      </c>
      <c r="S90" s="2">
        <v>9.8831683000000004E-2</v>
      </c>
      <c r="T90" s="2">
        <v>0.15486349899999999</v>
      </c>
      <c r="U90" s="2">
        <v>0.156590011</v>
      </c>
      <c r="V90" s="2">
        <v>0.243087257</v>
      </c>
      <c r="W90" s="2">
        <v>0.27079093199999998</v>
      </c>
      <c r="X90" s="2">
        <v>0.16519275899999999</v>
      </c>
      <c r="Y90" s="2">
        <v>0</v>
      </c>
      <c r="Z90" s="2">
        <v>7.60443E-5</v>
      </c>
      <c r="AA90" s="2">
        <v>1.609882E-4</v>
      </c>
      <c r="AB90" s="2">
        <v>0</v>
      </c>
      <c r="AC90" s="2">
        <v>0</v>
      </c>
      <c r="AD90" s="2">
        <v>2.1076999999999999E-4</v>
      </c>
      <c r="AE90" s="2">
        <v>8.1784100000000003E-4</v>
      </c>
      <c r="AF90" s="2">
        <v>8.1373830000000004E-4</v>
      </c>
      <c r="AG90" s="2">
        <v>4.3218899999999998E-4</v>
      </c>
      <c r="AH90" s="2">
        <v>1.5100230000000001E-3</v>
      </c>
      <c r="AI90" s="2">
        <v>3.3971899999999999E-4</v>
      </c>
      <c r="AJ90" s="2">
        <v>1.2335359999999999E-3</v>
      </c>
      <c r="AK90" s="2">
        <v>8.3843100000000005E-4</v>
      </c>
      <c r="AL90" s="2">
        <v>4.1089400000000003E-4</v>
      </c>
      <c r="AM90" s="2">
        <v>5.0400829999999999E-3</v>
      </c>
      <c r="AN90" s="2">
        <v>1.7279E-4</v>
      </c>
      <c r="AO90" s="2">
        <v>1.0676139999999999E-3</v>
      </c>
      <c r="AP90" s="2">
        <v>7.54881E-4</v>
      </c>
      <c r="AQ90" s="2">
        <v>4.1198599999999998E-4</v>
      </c>
      <c r="AR90" s="2">
        <v>0</v>
      </c>
      <c r="AS90" s="2">
        <v>5.92973E-4</v>
      </c>
      <c r="AT90" s="2">
        <v>1.7139999999999999E-4</v>
      </c>
      <c r="AU90" s="2">
        <v>9.5294800000000001E-4</v>
      </c>
      <c r="AV90" s="2">
        <v>7.8899999999999993E-5</v>
      </c>
      <c r="AW90" s="2">
        <v>8.5912399999999996E-4</v>
      </c>
      <c r="AX90" s="2">
        <v>0</v>
      </c>
      <c r="AY90" s="2">
        <v>5.0819700000000005E-4</v>
      </c>
      <c r="AZ90" s="2">
        <v>5.3490299999999998E-4</v>
      </c>
      <c r="BA90" s="2">
        <v>2.88912E-4</v>
      </c>
      <c r="BB90" s="2">
        <v>0</v>
      </c>
      <c r="BC90" s="2">
        <v>1.6077800000000001E-4</v>
      </c>
      <c r="BD90" s="2">
        <v>7.5599999999999994E-5</v>
      </c>
      <c r="BE90" s="2">
        <v>0</v>
      </c>
      <c r="BF90" s="2">
        <v>7.8100000000000001E-5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1.5230500000000001E-4</v>
      </c>
      <c r="BM90" s="2">
        <v>0</v>
      </c>
      <c r="BN90" s="2">
        <v>2.7694959680000002</v>
      </c>
      <c r="BO90" s="2">
        <v>9.0843448710000008</v>
      </c>
      <c r="BP90" s="2">
        <v>10.614747770999999</v>
      </c>
      <c r="BQ90" s="2">
        <v>0.236626054</v>
      </c>
      <c r="BR90" s="2">
        <v>0.104427599</v>
      </c>
      <c r="BS90" s="2">
        <v>2.8290512E-2</v>
      </c>
      <c r="BT90" s="2">
        <v>4.9358699999999999E-5</v>
      </c>
      <c r="BU90" s="2">
        <v>0</v>
      </c>
      <c r="BV90" s="2">
        <v>1.5218799999999999E-4</v>
      </c>
      <c r="BW90" s="2">
        <v>0</v>
      </c>
      <c r="BX90" s="2">
        <v>2.9535799999999999E-5</v>
      </c>
      <c r="BY90" s="2">
        <v>4.5274600000000002E-5</v>
      </c>
      <c r="BZ90" s="2">
        <v>8.1855100000000002E-5</v>
      </c>
      <c r="CA90" s="2">
        <v>2.9554359999999999E-4</v>
      </c>
      <c r="CB90" s="2">
        <v>2.9831399999999999E-4</v>
      </c>
      <c r="CC90" s="2">
        <v>2.4988033E-2</v>
      </c>
      <c r="CD90" s="2">
        <v>0.45181292000000001</v>
      </c>
      <c r="CE90" s="2">
        <v>2.8732530519999999</v>
      </c>
      <c r="CF90" s="2">
        <v>1.7366199999999999E-4</v>
      </c>
      <c r="CG90" s="2">
        <v>1.081346E-3</v>
      </c>
      <c r="CH90" s="2">
        <v>1.509268E-3</v>
      </c>
      <c r="CI90" s="2">
        <v>6.21949E-4</v>
      </c>
      <c r="CJ90" s="2">
        <v>5.5322999999999999E-5</v>
      </c>
      <c r="CK90" s="2">
        <v>2.9877605000000001E-3</v>
      </c>
      <c r="CL90" s="2">
        <v>8.2891600000000004E-5</v>
      </c>
      <c r="CM90" s="2">
        <v>8.0941643999999993E-3</v>
      </c>
      <c r="CN90" s="2">
        <v>1.6062607199999999E-2</v>
      </c>
      <c r="CO90" s="2">
        <v>1.9828762999999998E-3</v>
      </c>
      <c r="CP90" s="2">
        <v>8.0352799999999997E-4</v>
      </c>
      <c r="CQ90" s="2"/>
      <c r="CR90" s="3"/>
      <c r="CS90" s="3"/>
    </row>
    <row r="91" spans="1:97" x14ac:dyDescent="0.3">
      <c r="A91" s="1">
        <v>86</v>
      </c>
      <c r="B91" s="22" t="s">
        <v>82</v>
      </c>
      <c r="C91" s="5" t="s">
        <v>490</v>
      </c>
      <c r="D91" s="2">
        <v>1.1580620000000001E-3</v>
      </c>
      <c r="E91" s="2">
        <v>0</v>
      </c>
      <c r="F91" s="2">
        <v>0</v>
      </c>
      <c r="G91" s="2">
        <v>4.8780500000000001E-4</v>
      </c>
      <c r="H91" s="2">
        <v>0</v>
      </c>
      <c r="I91" s="2">
        <v>2.1012190000000001E-3</v>
      </c>
      <c r="J91" s="2">
        <v>1.1997551E-2</v>
      </c>
      <c r="K91" s="2">
        <v>1.312674E-3</v>
      </c>
      <c r="L91" s="2">
        <v>1.697367E-3</v>
      </c>
      <c r="M91" s="2">
        <v>1.618476E-3</v>
      </c>
      <c r="N91" s="2">
        <v>0</v>
      </c>
      <c r="O91" s="2">
        <v>0</v>
      </c>
      <c r="P91" s="2">
        <v>2.5369599999999998E-4</v>
      </c>
      <c r="Q91" s="2">
        <v>2.7395099999999998E-4</v>
      </c>
      <c r="R91" s="2">
        <v>4.4413762400000001E-2</v>
      </c>
      <c r="S91" s="2">
        <v>3.5116712000000001E-2</v>
      </c>
      <c r="T91" s="2">
        <v>3.9485915000000003E-2</v>
      </c>
      <c r="U91" s="2">
        <v>4.7391006999999999E-2</v>
      </c>
      <c r="V91" s="2">
        <v>3.8407618999999997E-2</v>
      </c>
      <c r="W91" s="2">
        <v>0.15867705500000001</v>
      </c>
      <c r="X91" s="2">
        <v>0.182524667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1.6884407000000001E-3</v>
      </c>
      <c r="AF91" s="2">
        <v>2.8688301000000002E-3</v>
      </c>
      <c r="AG91" s="2">
        <v>4.0438610000000002E-3</v>
      </c>
      <c r="AH91" s="2">
        <v>1.9571010000000002E-3</v>
      </c>
      <c r="AI91" s="2">
        <v>1.320288E-3</v>
      </c>
      <c r="AJ91" s="2">
        <v>5.0680300000000003E-3</v>
      </c>
      <c r="AK91" s="2">
        <v>1.1284380000000001E-3</v>
      </c>
      <c r="AL91" s="2">
        <v>1.6091E-4</v>
      </c>
      <c r="AM91" s="2">
        <v>1.7815279E-2</v>
      </c>
      <c r="AN91" s="2">
        <v>1.0753E-3</v>
      </c>
      <c r="AO91" s="2">
        <v>8.2792599999999999E-4</v>
      </c>
      <c r="AP91" s="2">
        <v>2.8601310000000001E-3</v>
      </c>
      <c r="AQ91" s="2">
        <v>1.6134E-4</v>
      </c>
      <c r="AR91" s="2">
        <v>0</v>
      </c>
      <c r="AS91" s="2">
        <v>5.5606700000000004E-4</v>
      </c>
      <c r="AT91" s="2">
        <v>4.7754600000000003E-4</v>
      </c>
      <c r="AU91" s="2">
        <v>2.4362099999999999E-4</v>
      </c>
      <c r="AV91" s="2">
        <v>2.3652800000000001E-4</v>
      </c>
      <c r="AW91" s="2">
        <v>0</v>
      </c>
      <c r="AX91" s="2">
        <v>7.2094100000000001E-4</v>
      </c>
      <c r="AY91" s="2">
        <v>2.4218699999999999E-4</v>
      </c>
      <c r="AZ91" s="2">
        <v>2.6052099999999999E-4</v>
      </c>
      <c r="BA91" s="2">
        <v>2.7726399999999999E-4</v>
      </c>
      <c r="BB91" s="2">
        <v>2.6412899999999999E-4</v>
      </c>
      <c r="BC91" s="2">
        <v>7.2290600000000005E-4</v>
      </c>
      <c r="BD91" s="2">
        <v>0</v>
      </c>
      <c r="BE91" s="2">
        <v>4.7689899999999998E-4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2.78855E-4</v>
      </c>
      <c r="BN91" s="2">
        <v>0</v>
      </c>
      <c r="BO91" s="2">
        <v>3.1326699999999999E-4</v>
      </c>
      <c r="BP91" s="2">
        <v>6.5666699999999999E-4</v>
      </c>
      <c r="BQ91" s="2">
        <v>3.6407190000000002E-3</v>
      </c>
      <c r="BR91" s="2">
        <v>0.238468492</v>
      </c>
      <c r="BS91" s="2">
        <v>1.814115E-3</v>
      </c>
      <c r="BT91" s="2">
        <v>1.3614399999999999E-4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2.61916E-4</v>
      </c>
      <c r="CC91" s="2">
        <v>1.517029E-3</v>
      </c>
      <c r="CD91" s="2">
        <v>0</v>
      </c>
      <c r="CE91" s="2">
        <v>8.7948030000000003E-3</v>
      </c>
      <c r="CF91" s="2">
        <v>2.4087574E-2</v>
      </c>
      <c r="CG91" s="2">
        <v>2.1158844E-2</v>
      </c>
      <c r="CH91" s="2">
        <v>0</v>
      </c>
      <c r="CI91" s="2">
        <v>5.2682395999999999E-2</v>
      </c>
      <c r="CJ91" s="2">
        <v>4.06234E-4</v>
      </c>
      <c r="CK91" s="2">
        <v>7.0048202000000004E-2</v>
      </c>
      <c r="CL91" s="2">
        <v>0</v>
      </c>
      <c r="CM91" s="2">
        <v>0.12718542390000001</v>
      </c>
      <c r="CN91" s="2">
        <v>9.0138262999999996E-2</v>
      </c>
      <c r="CO91" s="2">
        <v>1.42184E-3</v>
      </c>
      <c r="CP91" s="2">
        <v>1.07979E-3</v>
      </c>
      <c r="CQ91" s="2"/>
      <c r="CR91" s="3"/>
      <c r="CS91" s="3"/>
    </row>
    <row r="92" spans="1:97" x14ac:dyDescent="0.3">
      <c r="A92" s="1">
        <v>87</v>
      </c>
      <c r="B92" s="22" t="s">
        <v>83</v>
      </c>
      <c r="C92" s="5" t="s">
        <v>490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6.7244878999999994E-2</v>
      </c>
      <c r="J92" s="2">
        <v>0</v>
      </c>
      <c r="K92" s="2">
        <v>3.5511430000000001E-3</v>
      </c>
      <c r="L92" s="2">
        <v>0.101605099</v>
      </c>
      <c r="M92" s="2">
        <v>2.5320519999999999E-3</v>
      </c>
      <c r="N92" s="2">
        <v>0</v>
      </c>
      <c r="O92" s="2">
        <v>0</v>
      </c>
      <c r="P92" s="2">
        <v>1.5993999999999999E-4</v>
      </c>
      <c r="Q92" s="2">
        <v>0</v>
      </c>
      <c r="R92" s="2">
        <v>0</v>
      </c>
      <c r="S92" s="2">
        <v>1.2597033000000001E-2</v>
      </c>
      <c r="T92" s="2">
        <v>2.3282351E-2</v>
      </c>
      <c r="U92" s="2">
        <v>6.1867396999999998E-2</v>
      </c>
      <c r="V92" s="2">
        <v>0.10453211</v>
      </c>
      <c r="W92" s="2">
        <v>5.4181150000000003E-3</v>
      </c>
      <c r="X92" s="2">
        <v>4.0407494000000002E-2</v>
      </c>
      <c r="Y92" s="2">
        <v>0</v>
      </c>
      <c r="Z92" s="2">
        <v>7.2457899999999996E-5</v>
      </c>
      <c r="AA92" s="2">
        <v>0</v>
      </c>
      <c r="AB92" s="2">
        <v>0</v>
      </c>
      <c r="AC92" s="2">
        <v>0</v>
      </c>
      <c r="AD92" s="2">
        <v>3.0991600000000003E-5</v>
      </c>
      <c r="AE92" s="2">
        <v>3.3266699999999998E-5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1.4855200000000001E-4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1.6419382999999999E-2</v>
      </c>
      <c r="BO92" s="2">
        <v>0.12286986699999999</v>
      </c>
      <c r="BP92" s="2">
        <v>1.16234E-4</v>
      </c>
      <c r="BQ92" s="2">
        <v>0</v>
      </c>
      <c r="BR92" s="2">
        <v>3.256676E-3</v>
      </c>
      <c r="BS92" s="2">
        <v>9.2953700000000003E-4</v>
      </c>
      <c r="BT92" s="2">
        <v>0</v>
      </c>
      <c r="BU92" s="2">
        <v>0</v>
      </c>
      <c r="BV92" s="2">
        <v>0</v>
      </c>
      <c r="BW92" s="2">
        <v>1.3005699999999999E-4</v>
      </c>
      <c r="BX92" s="2">
        <v>0</v>
      </c>
      <c r="BY92" s="2">
        <v>0</v>
      </c>
      <c r="BZ92" s="2">
        <v>4.3055700000000002E-5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9.1299999999999997E-5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/>
      <c r="CR92" s="3"/>
      <c r="CS92" s="3"/>
    </row>
    <row r="93" spans="1:97" x14ac:dyDescent="0.3">
      <c r="A93" s="1">
        <v>88</v>
      </c>
      <c r="B93" s="22" t="s">
        <v>84</v>
      </c>
      <c r="C93" s="5" t="s">
        <v>490</v>
      </c>
      <c r="D93" s="2">
        <v>1.13645E-4</v>
      </c>
      <c r="E93" s="2">
        <v>9.5099999999999994E-5</v>
      </c>
      <c r="F93" s="2">
        <v>3.6797400000000002E-4</v>
      </c>
      <c r="G93" s="2">
        <v>0</v>
      </c>
      <c r="H93" s="2">
        <v>0</v>
      </c>
      <c r="I93" s="2">
        <v>0</v>
      </c>
      <c r="J93" s="2">
        <v>9.5342699999999996E-4</v>
      </c>
      <c r="K93" s="2">
        <v>2.7980799999999999E-4</v>
      </c>
      <c r="L93" s="2">
        <v>3.2627600000000002E-4</v>
      </c>
      <c r="M93" s="2">
        <v>2.14427E-4</v>
      </c>
      <c r="N93" s="2">
        <v>0</v>
      </c>
      <c r="O93" s="2">
        <v>0</v>
      </c>
      <c r="P93" s="2">
        <v>1.08155E-4</v>
      </c>
      <c r="Q93" s="2">
        <v>1.0532E-4</v>
      </c>
      <c r="R93" s="2">
        <v>0</v>
      </c>
      <c r="S93" s="2">
        <v>1.9144079000000001E-2</v>
      </c>
      <c r="T93" s="2">
        <v>3.1012118000000002E-2</v>
      </c>
      <c r="U93" s="2">
        <v>1.9702146E-2</v>
      </c>
      <c r="V93" s="2">
        <v>3.7081808000000001E-2</v>
      </c>
      <c r="W93" s="2">
        <v>1.2002311E-2</v>
      </c>
      <c r="X93" s="2">
        <v>9.4089240000000008E-3</v>
      </c>
      <c r="Y93" s="2">
        <v>0</v>
      </c>
      <c r="Z93" s="2">
        <v>0</v>
      </c>
      <c r="AA93" s="2">
        <v>2.1367000000000001E-4</v>
      </c>
      <c r="AB93" s="2">
        <v>2.2422500000000001E-5</v>
      </c>
      <c r="AC93" s="2">
        <v>0</v>
      </c>
      <c r="AD93" s="2">
        <v>1.36484E-4</v>
      </c>
      <c r="AE93" s="2">
        <v>0</v>
      </c>
      <c r="AF93" s="2">
        <v>3.6059000000000002E-5</v>
      </c>
      <c r="AG93" s="2">
        <v>3.9149100000000001E-5</v>
      </c>
      <c r="AH93" s="2">
        <v>0</v>
      </c>
      <c r="AI93" s="2">
        <v>1.01197E-4</v>
      </c>
      <c r="AJ93" s="2">
        <v>1.02944E-4</v>
      </c>
      <c r="AK93" s="2">
        <v>0</v>
      </c>
      <c r="AL93" s="2">
        <v>0</v>
      </c>
      <c r="AM93" s="2">
        <v>3.1159200000000002E-4</v>
      </c>
      <c r="AN93" s="2">
        <v>0</v>
      </c>
      <c r="AO93" s="2">
        <v>2.0998300000000001E-4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1.0386E-4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2.05458E-4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1.3165099999999999E-4</v>
      </c>
      <c r="BQ93" s="2">
        <v>0</v>
      </c>
      <c r="BR93" s="2">
        <v>1.2234699999999999E-3</v>
      </c>
      <c r="BS93" s="2">
        <v>2.0952500000000001E-4</v>
      </c>
      <c r="BT93" s="2">
        <v>1.8523300000000001E-4</v>
      </c>
      <c r="BU93" s="2">
        <v>0</v>
      </c>
      <c r="BV93" s="2">
        <v>3.2436599999999998E-4</v>
      </c>
      <c r="BW93" s="2">
        <v>0</v>
      </c>
      <c r="BX93" s="2">
        <v>5.0116699999999995E-4</v>
      </c>
      <c r="BY93" s="2">
        <v>0</v>
      </c>
      <c r="BZ93" s="2">
        <v>0</v>
      </c>
      <c r="CA93" s="2">
        <v>4.7496100000000001E-5</v>
      </c>
      <c r="CB93" s="2">
        <v>0</v>
      </c>
      <c r="CC93" s="2">
        <v>1.18218E-4</v>
      </c>
      <c r="CD93" s="2">
        <v>0</v>
      </c>
      <c r="CE93" s="2">
        <v>0</v>
      </c>
      <c r="CF93" s="2">
        <v>0</v>
      </c>
      <c r="CG93" s="2">
        <v>1.9647999999999999E-4</v>
      </c>
      <c r="CH93" s="2">
        <v>0</v>
      </c>
      <c r="CI93" s="2">
        <v>0</v>
      </c>
      <c r="CJ93" s="2">
        <v>1.6774300000000001E-4</v>
      </c>
      <c r="CK93" s="2">
        <v>0</v>
      </c>
      <c r="CL93" s="2">
        <v>9.81434E-5</v>
      </c>
      <c r="CM93" s="2">
        <v>4.9663500000000003E-5</v>
      </c>
      <c r="CN93" s="2">
        <v>1.0897500000000001E-4</v>
      </c>
      <c r="CO93" s="2">
        <v>4.6986900000000002E-5</v>
      </c>
      <c r="CP93" s="2">
        <v>1.42683E-4</v>
      </c>
      <c r="CQ93" s="2"/>
      <c r="CR93" s="3"/>
      <c r="CS93" s="3"/>
    </row>
    <row r="94" spans="1:97" x14ac:dyDescent="0.3">
      <c r="A94" s="1">
        <v>89</v>
      </c>
      <c r="B94" s="22" t="s">
        <v>85</v>
      </c>
      <c r="C94" s="5" t="s">
        <v>490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45.841853055999998</v>
      </c>
      <c r="Z94" s="2">
        <v>2.67896E-4</v>
      </c>
      <c r="AA94" s="2">
        <v>10.974322819999999</v>
      </c>
      <c r="AB94" s="2">
        <v>62.746138170000002</v>
      </c>
      <c r="AC94" s="2">
        <v>2.6365270000000001E-3</v>
      </c>
      <c r="AD94" s="2">
        <v>14.359201431000001</v>
      </c>
      <c r="AE94" s="2">
        <v>0.27390836000000002</v>
      </c>
      <c r="AF94" s="2">
        <v>6.2585758000000005E-2</v>
      </c>
      <c r="AG94" s="2">
        <v>4.2873379999999999E-3</v>
      </c>
      <c r="AH94" s="2">
        <v>0</v>
      </c>
      <c r="AI94" s="2">
        <v>0</v>
      </c>
      <c r="AJ94" s="2">
        <v>4.3405199999999998E-4</v>
      </c>
      <c r="AK94" s="2">
        <v>0</v>
      </c>
      <c r="AL94" s="2">
        <v>2.8915700000000001E-4</v>
      </c>
      <c r="AM94" s="2">
        <v>0</v>
      </c>
      <c r="AN94" s="2">
        <v>0</v>
      </c>
      <c r="AO94" s="2">
        <v>3.0587499999999999E-4</v>
      </c>
      <c r="AP94" s="2">
        <v>0</v>
      </c>
      <c r="AQ94" s="2">
        <v>2.8992999999999998E-4</v>
      </c>
      <c r="AR94" s="2">
        <v>2.7853099999999999E-4</v>
      </c>
      <c r="AS94" s="2">
        <v>0</v>
      </c>
      <c r="AT94" s="2">
        <v>2.8124299999999998E-4</v>
      </c>
      <c r="AU94" s="2">
        <v>3.0257800000000002E-4</v>
      </c>
      <c r="AV94" s="2">
        <v>0</v>
      </c>
      <c r="AW94" s="2">
        <v>0</v>
      </c>
      <c r="AX94" s="2">
        <v>0</v>
      </c>
      <c r="AY94" s="2">
        <v>0</v>
      </c>
      <c r="AZ94" s="2">
        <v>5.7449200000000001E-4</v>
      </c>
      <c r="BA94" s="2">
        <v>0</v>
      </c>
      <c r="BB94" s="2">
        <v>2.9122499999999999E-4</v>
      </c>
      <c r="BC94" s="2">
        <v>0</v>
      </c>
      <c r="BD94" s="2">
        <v>4.0740999999999998E-4</v>
      </c>
      <c r="BE94" s="2">
        <v>0</v>
      </c>
      <c r="BF94" s="2">
        <v>2.90833E-4</v>
      </c>
      <c r="BG94" s="2">
        <v>37.450254450000003</v>
      </c>
      <c r="BH94" s="2">
        <v>23.288124352000001</v>
      </c>
      <c r="BI94" s="2">
        <v>26.642911604999998</v>
      </c>
      <c r="BJ94" s="2">
        <v>14.920890753</v>
      </c>
      <c r="BK94" s="2">
        <v>17.152617865</v>
      </c>
      <c r="BL94" s="2">
        <v>10.552282863</v>
      </c>
      <c r="BM94" s="2">
        <v>0</v>
      </c>
      <c r="BN94" s="2">
        <v>0</v>
      </c>
      <c r="BO94" s="2">
        <v>0</v>
      </c>
      <c r="BP94" s="2">
        <v>7.6708500000000003E-4</v>
      </c>
      <c r="BQ94" s="2">
        <v>9.0648900000000001E-4</v>
      </c>
      <c r="BR94" s="2">
        <v>7.1287499999999997E-4</v>
      </c>
      <c r="BS94" s="2">
        <v>16.144076567999999</v>
      </c>
      <c r="BT94" s="2">
        <v>1.484375191</v>
      </c>
      <c r="BU94" s="2">
        <v>1.2521E-4</v>
      </c>
      <c r="BV94" s="2">
        <v>6.6976400480000002</v>
      </c>
      <c r="BW94" s="2">
        <v>0.49986987500000002</v>
      </c>
      <c r="BX94" s="2">
        <v>14.464012873</v>
      </c>
      <c r="BY94" s="2">
        <v>5.0438100000000001E-3</v>
      </c>
      <c r="BZ94" s="2">
        <v>5.3394800000000002E-4</v>
      </c>
      <c r="CA94" s="2">
        <v>0.14860891500000001</v>
      </c>
      <c r="CB94" s="2">
        <v>6.5060300000000003E-4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/>
      <c r="CR94" s="3"/>
      <c r="CS94" s="3"/>
    </row>
    <row r="95" spans="1:97" x14ac:dyDescent="0.3">
      <c r="A95" s="1">
        <v>90</v>
      </c>
      <c r="B95" s="22" t="s">
        <v>86</v>
      </c>
      <c r="C95" s="5" t="s">
        <v>490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1.0690140000000001E-3</v>
      </c>
      <c r="K95" s="2">
        <v>0</v>
      </c>
      <c r="L95" s="2">
        <v>0</v>
      </c>
      <c r="M95" s="2">
        <v>4.2314370000000002E-3</v>
      </c>
      <c r="N95" s="2">
        <v>0</v>
      </c>
      <c r="O95" s="2">
        <v>0</v>
      </c>
      <c r="P95" s="2">
        <v>0</v>
      </c>
      <c r="Q95" s="2">
        <v>0</v>
      </c>
      <c r="R95" s="2">
        <v>3.6090999999999997E-5</v>
      </c>
      <c r="S95" s="2">
        <v>3.6397199999999999E-3</v>
      </c>
      <c r="T95" s="2">
        <v>3.2055830000000001E-3</v>
      </c>
      <c r="U95" s="2">
        <v>6.6373199999999999E-4</v>
      </c>
      <c r="V95" s="2">
        <v>5.9396199999999996E-4</v>
      </c>
      <c r="W95" s="2">
        <v>0.11173883499999999</v>
      </c>
      <c r="X95" s="2">
        <v>1.6416909E-2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1.92659E-4</v>
      </c>
      <c r="AG95" s="2">
        <v>4.1712599999999998E-4</v>
      </c>
      <c r="AH95" s="2">
        <v>5.6947499999999995E-4</v>
      </c>
      <c r="AI95" s="2">
        <v>1.8154400000000001E-4</v>
      </c>
      <c r="AJ95" s="2">
        <v>7.3871309999999999E-3</v>
      </c>
      <c r="AK95" s="2">
        <v>0</v>
      </c>
      <c r="AL95" s="2">
        <v>0</v>
      </c>
      <c r="AM95" s="2">
        <v>7.4531700000000001E-4</v>
      </c>
      <c r="AN95" s="2">
        <v>7.3870399999999997E-4</v>
      </c>
      <c r="AO95" s="2">
        <v>9.41758E-4</v>
      </c>
      <c r="AP95" s="2">
        <v>5.4064E-4</v>
      </c>
      <c r="AQ95" s="2">
        <v>0</v>
      </c>
      <c r="AR95" s="2">
        <v>0</v>
      </c>
      <c r="AS95" s="2">
        <v>0</v>
      </c>
      <c r="AT95" s="2">
        <v>0</v>
      </c>
      <c r="AU95" s="2">
        <v>5.5896500000000003E-4</v>
      </c>
      <c r="AV95" s="2">
        <v>0</v>
      </c>
      <c r="AW95" s="2">
        <v>0</v>
      </c>
      <c r="AX95" s="2">
        <v>0</v>
      </c>
      <c r="AY95" s="2">
        <v>0</v>
      </c>
      <c r="AZ95" s="2">
        <v>1.7688099999999999E-4</v>
      </c>
      <c r="BA95" s="2">
        <v>0</v>
      </c>
      <c r="BB95" s="2">
        <v>0</v>
      </c>
      <c r="BC95" s="2">
        <v>0</v>
      </c>
      <c r="BD95" s="2">
        <v>0</v>
      </c>
      <c r="BE95" s="2">
        <v>1.8236700000000001E-4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4.72356E-4</v>
      </c>
      <c r="BQ95" s="2">
        <v>0</v>
      </c>
      <c r="BR95" s="2">
        <v>7.9015379999999996E-3</v>
      </c>
      <c r="BS95" s="2">
        <v>3.007062E-3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5.0191700000000005E-4</v>
      </c>
      <c r="CK95" s="2">
        <v>1.975961E-3</v>
      </c>
      <c r="CL95" s="2">
        <v>0</v>
      </c>
      <c r="CM95" s="2">
        <v>2.61609E-4</v>
      </c>
      <c r="CN95" s="2">
        <v>4.88748E-4</v>
      </c>
      <c r="CO95" s="2">
        <v>1.663E-4</v>
      </c>
      <c r="CP95" s="2">
        <v>2.57767E-4</v>
      </c>
      <c r="CQ95" s="2"/>
      <c r="CR95" s="3"/>
      <c r="CS95" s="3"/>
    </row>
    <row r="96" spans="1:97" x14ac:dyDescent="0.3">
      <c r="A96" s="1">
        <v>91</v>
      </c>
      <c r="B96" s="22" t="s">
        <v>87</v>
      </c>
      <c r="C96" s="5" t="s">
        <v>490</v>
      </c>
      <c r="D96" s="2">
        <v>0</v>
      </c>
      <c r="E96" s="2">
        <v>0</v>
      </c>
      <c r="F96" s="2">
        <v>8.0113010000000002E-3</v>
      </c>
      <c r="G96" s="2">
        <v>0</v>
      </c>
      <c r="H96" s="2">
        <v>0</v>
      </c>
      <c r="I96" s="2">
        <v>2.75102E-4</v>
      </c>
      <c r="J96" s="2">
        <v>6.3825940000000001E-3</v>
      </c>
      <c r="K96" s="2">
        <v>4.5738819999999996E-3</v>
      </c>
      <c r="L96" s="2">
        <v>1.333367E-3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0.21745730599999999</v>
      </c>
      <c r="T96" s="2">
        <v>0.40683944599999999</v>
      </c>
      <c r="U96" s="2">
        <v>0.36828667100000001</v>
      </c>
      <c r="V96" s="2">
        <v>0.61722566300000004</v>
      </c>
      <c r="W96" s="2">
        <v>8.2296583000000006E-2</v>
      </c>
      <c r="X96" s="2">
        <v>8.8201767E-2</v>
      </c>
      <c r="Y96" s="2">
        <v>0</v>
      </c>
      <c r="Z96" s="2">
        <v>8.4052299999999995E-5</v>
      </c>
      <c r="AA96" s="2">
        <v>0</v>
      </c>
      <c r="AB96" s="2">
        <v>0</v>
      </c>
      <c r="AC96" s="2">
        <v>0</v>
      </c>
      <c r="AD96" s="2">
        <v>0</v>
      </c>
      <c r="AE96" s="2">
        <v>1.0106149999999999E-4</v>
      </c>
      <c r="AF96" s="2">
        <v>0</v>
      </c>
      <c r="AG96" s="2">
        <v>0</v>
      </c>
      <c r="AH96" s="2">
        <v>4.2735199999999998E-4</v>
      </c>
      <c r="AI96" s="2">
        <v>5.44138E-4</v>
      </c>
      <c r="AJ96" s="2">
        <v>2.77998E-4</v>
      </c>
      <c r="AK96" s="2">
        <v>5.8804099999999998E-4</v>
      </c>
      <c r="AL96" s="2">
        <v>2.6565600000000002E-4</v>
      </c>
      <c r="AM96" s="2">
        <v>2.77998E-4</v>
      </c>
      <c r="AN96" s="2">
        <v>0</v>
      </c>
      <c r="AO96" s="2">
        <v>9.8606400000000004E-4</v>
      </c>
      <c r="AP96" s="2">
        <v>6.7218200000000001E-4</v>
      </c>
      <c r="AQ96" s="2">
        <v>0</v>
      </c>
      <c r="AR96" s="2">
        <v>0</v>
      </c>
      <c r="AS96" s="2">
        <v>0</v>
      </c>
      <c r="AT96" s="2">
        <v>0</v>
      </c>
      <c r="AU96" s="2">
        <v>1.3899299999999999E-4</v>
      </c>
      <c r="AV96" s="2">
        <v>1.3736E-4</v>
      </c>
      <c r="AW96" s="2">
        <v>1.42015E-4</v>
      </c>
      <c r="AX96" s="2">
        <v>0</v>
      </c>
      <c r="AY96" s="2">
        <v>1.3817500000000001E-4</v>
      </c>
      <c r="AZ96" s="2">
        <v>0</v>
      </c>
      <c r="BA96" s="2">
        <v>0</v>
      </c>
      <c r="BB96" s="2">
        <v>0</v>
      </c>
      <c r="BC96" s="2">
        <v>1.3747999999999999E-4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2.8247299999999999E-4</v>
      </c>
      <c r="BN96" s="2">
        <v>0</v>
      </c>
      <c r="BO96" s="2">
        <v>0</v>
      </c>
      <c r="BP96" s="2">
        <v>0</v>
      </c>
      <c r="BQ96" s="2">
        <v>2.08204E-4</v>
      </c>
      <c r="BR96" s="2">
        <v>3.3039609999999998E-3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1.3846099999999999E-4</v>
      </c>
      <c r="CG96" s="2">
        <v>1.9973699999999999E-4</v>
      </c>
      <c r="CH96" s="2">
        <v>0</v>
      </c>
      <c r="CI96" s="2">
        <v>0</v>
      </c>
      <c r="CJ96" s="2">
        <v>7.0399681999999998E-3</v>
      </c>
      <c r="CK96" s="2">
        <v>0</v>
      </c>
      <c r="CL96" s="2">
        <v>6.5671400000000003E-5</v>
      </c>
      <c r="CM96" s="2">
        <v>6.6463499999999998E-5</v>
      </c>
      <c r="CN96" s="2">
        <v>2.200626E-4</v>
      </c>
      <c r="CO96" s="2">
        <v>1.8915739999999999E-4</v>
      </c>
      <c r="CP96" s="2">
        <v>5.1101800000000002E-4</v>
      </c>
      <c r="CQ96" s="2"/>
      <c r="CR96" s="3"/>
      <c r="CS96" s="3"/>
    </row>
    <row r="97" spans="1:97" x14ac:dyDescent="0.3">
      <c r="A97" s="1">
        <v>92</v>
      </c>
      <c r="B97" s="22" t="s">
        <v>88</v>
      </c>
      <c r="C97" s="5" t="s">
        <v>490</v>
      </c>
      <c r="D97" s="2">
        <v>1.1604941000000001E-2</v>
      </c>
      <c r="E97" s="2">
        <v>2.6297949999999999E-3</v>
      </c>
      <c r="F97" s="2">
        <v>1.0172649000000001E-2</v>
      </c>
      <c r="G97" s="2">
        <v>3.2590330000000002E-3</v>
      </c>
      <c r="H97" s="2">
        <v>1.746498E-3</v>
      </c>
      <c r="I97" s="2">
        <v>6.5565755000000003E-2</v>
      </c>
      <c r="J97" s="2">
        <v>0.11390753200000001</v>
      </c>
      <c r="K97" s="2">
        <v>3.4151147E-2</v>
      </c>
      <c r="L97" s="2">
        <v>7.4622409999999997E-3</v>
      </c>
      <c r="M97" s="2">
        <v>5.6601249999999999E-2</v>
      </c>
      <c r="N97" s="2">
        <v>4.2186639999999996E-3</v>
      </c>
      <c r="O97" s="2">
        <v>3.170544E-3</v>
      </c>
      <c r="P97" s="2">
        <v>2.16775E-4</v>
      </c>
      <c r="Q97" s="2">
        <v>5.1620500000000005E-4</v>
      </c>
      <c r="R97" s="2">
        <v>0.7356392477</v>
      </c>
      <c r="S97" s="2">
        <v>5.5691115999999999E-2</v>
      </c>
      <c r="T97" s="2">
        <v>5.1136916800000001E-2</v>
      </c>
      <c r="U97" s="2">
        <v>6.8953382999999993E-2</v>
      </c>
      <c r="V97" s="2">
        <v>5.9460644E-2</v>
      </c>
      <c r="W97" s="2">
        <v>1.486105969</v>
      </c>
      <c r="X97" s="2">
        <v>1.239633803</v>
      </c>
      <c r="Y97" s="2">
        <v>0</v>
      </c>
      <c r="Z97" s="2">
        <v>2.4486199999999999E-5</v>
      </c>
      <c r="AA97" s="2">
        <v>9.7441200000000002E-4</v>
      </c>
      <c r="AB97" s="2">
        <v>3.2740899999999997E-5</v>
      </c>
      <c r="AC97" s="2">
        <v>0</v>
      </c>
      <c r="AD97" s="2">
        <v>2.1289090000000001E-4</v>
      </c>
      <c r="AE97" s="2">
        <v>5.3316602000000003E-3</v>
      </c>
      <c r="AF97" s="2">
        <v>5.933011E-4</v>
      </c>
      <c r="AG97" s="2">
        <v>6.3960000000000004E-4</v>
      </c>
      <c r="AH97" s="2">
        <v>0.16639996400000001</v>
      </c>
      <c r="AI97" s="2">
        <v>0.265722232</v>
      </c>
      <c r="AJ97" s="2">
        <v>0.465280217</v>
      </c>
      <c r="AK97" s="2">
        <v>2.8403840000000001E-3</v>
      </c>
      <c r="AL97" s="2">
        <v>1.4909999999999999E-4</v>
      </c>
      <c r="AM97" s="2">
        <v>0.34089993699999999</v>
      </c>
      <c r="AN97" s="2">
        <v>2.5853076999999999E-2</v>
      </c>
      <c r="AO97" s="2">
        <v>9.5045827999999999E-2</v>
      </c>
      <c r="AP97" s="2">
        <v>1.9227070999999998E-2</v>
      </c>
      <c r="AQ97" s="2">
        <v>3.3824700000000002E-4</v>
      </c>
      <c r="AR97" s="2">
        <v>1.67269E-4</v>
      </c>
      <c r="AS97" s="2">
        <v>1.8274159999999999E-3</v>
      </c>
      <c r="AT97" s="2">
        <v>4.3821799999999998E-4</v>
      </c>
      <c r="AU97" s="2">
        <v>1.083372E-3</v>
      </c>
      <c r="AV97" s="2">
        <v>1.9239999999999999E-4</v>
      </c>
      <c r="AW97" s="2">
        <v>1.249118E-3</v>
      </c>
      <c r="AX97" s="2">
        <v>1.7924299999999999E-4</v>
      </c>
      <c r="AY97" s="2">
        <v>4.6179560000000003E-3</v>
      </c>
      <c r="AZ97" s="2">
        <v>2.38132E-4</v>
      </c>
      <c r="BA97" s="2">
        <v>6.6302410000000003E-3</v>
      </c>
      <c r="BB97" s="2">
        <v>1.7489200000000001E-4</v>
      </c>
      <c r="BC97" s="2">
        <v>5.3148479999999996E-3</v>
      </c>
      <c r="BD97" s="2">
        <v>4.0550500000000001E-4</v>
      </c>
      <c r="BE97" s="2">
        <v>3.1406960000000001E-3</v>
      </c>
      <c r="BF97" s="2">
        <v>3.4931300000000002E-4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4.9740119999999999E-3</v>
      </c>
      <c r="BN97" s="2">
        <v>2.9582799999999999E-4</v>
      </c>
      <c r="BO97" s="2">
        <v>5.6700900000000005E-4</v>
      </c>
      <c r="BP97" s="2">
        <v>0.18269512299999999</v>
      </c>
      <c r="BQ97" s="2">
        <v>0.343751062</v>
      </c>
      <c r="BR97" s="2">
        <v>1.1637809079999999</v>
      </c>
      <c r="BS97" s="2">
        <v>2.4901559E-2</v>
      </c>
      <c r="BT97" s="2">
        <v>3.1457000000000001E-5</v>
      </c>
      <c r="BU97" s="2">
        <v>5.5325899999999998E-5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8.0008399999999998E-5</v>
      </c>
      <c r="CB97" s="2">
        <v>1.312973E-3</v>
      </c>
      <c r="CC97" s="2">
        <v>1.4053329999999999E-3</v>
      </c>
      <c r="CD97" s="2">
        <v>1.5968961E-2</v>
      </c>
      <c r="CE97" s="2">
        <v>8.8167599999999999E-3</v>
      </c>
      <c r="CF97" s="2">
        <v>2.1334909660000001</v>
      </c>
      <c r="CG97" s="2">
        <v>0.78550314539999999</v>
      </c>
      <c r="CH97" s="2">
        <v>0</v>
      </c>
      <c r="CI97" s="2">
        <v>0.32930665279999999</v>
      </c>
      <c r="CJ97" s="2">
        <v>0.14959625870000001</v>
      </c>
      <c r="CK97" s="2">
        <v>0.3905148879</v>
      </c>
      <c r="CL97" s="2">
        <v>4.2437585E-3</v>
      </c>
      <c r="CM97" s="2">
        <v>0.42973697199999999</v>
      </c>
      <c r="CN97" s="2">
        <v>3.7672666E-2</v>
      </c>
      <c r="CO97" s="2">
        <v>6.5659048999999999E-3</v>
      </c>
      <c r="CP97" s="2">
        <v>5.7223917000000001E-3</v>
      </c>
      <c r="CQ97" s="2"/>
      <c r="CR97" s="3"/>
      <c r="CS97" s="3"/>
    </row>
    <row r="98" spans="1:97" x14ac:dyDescent="0.3">
      <c r="A98" s="1">
        <v>93</v>
      </c>
      <c r="B98" s="22" t="s">
        <v>89</v>
      </c>
      <c r="C98" s="5" t="s">
        <v>490</v>
      </c>
      <c r="D98" s="2">
        <v>0.69872503799999996</v>
      </c>
      <c r="E98" s="2">
        <v>0.13138291599999999</v>
      </c>
      <c r="F98" s="2">
        <v>6.8512759999999999E-3</v>
      </c>
      <c r="G98" s="2">
        <v>0.14505200600000001</v>
      </c>
      <c r="H98" s="2">
        <v>5.2867022E-2</v>
      </c>
      <c r="I98" s="2">
        <v>1.7132937000000001E-2</v>
      </c>
      <c r="J98" s="2">
        <v>0.32209280200000001</v>
      </c>
      <c r="K98" s="2">
        <v>0.10193582299999999</v>
      </c>
      <c r="L98" s="2">
        <v>5.2741150000000001E-2</v>
      </c>
      <c r="M98" s="2">
        <v>4.0756063000000002E-2</v>
      </c>
      <c r="N98" s="2">
        <v>5.6543641999999998E-2</v>
      </c>
      <c r="O98" s="2">
        <v>7.7998204000000002E-2</v>
      </c>
      <c r="P98" s="2">
        <v>7.2873355000000001E-2</v>
      </c>
      <c r="Q98" s="2">
        <v>3.9528246000000003E-2</v>
      </c>
      <c r="R98" s="2">
        <v>0.60532806169999998</v>
      </c>
      <c r="S98" s="2">
        <v>3.2649252999999998E-3</v>
      </c>
      <c r="T98" s="2">
        <v>3.5154869999999999E-3</v>
      </c>
      <c r="U98" s="2">
        <v>4.8950047000000003E-3</v>
      </c>
      <c r="V98" s="2">
        <v>2.2835690000000001E-3</v>
      </c>
      <c r="W98" s="2">
        <v>7.4360614000000005E-2</v>
      </c>
      <c r="X98" s="2">
        <v>6.1152590999999999E-2</v>
      </c>
      <c r="Y98" s="2">
        <v>0.29972794460000002</v>
      </c>
      <c r="Z98" s="2">
        <v>5.6684858301999999</v>
      </c>
      <c r="AA98" s="2">
        <v>1.1809816876000001</v>
      </c>
      <c r="AB98" s="2">
        <v>0.18592318820000001</v>
      </c>
      <c r="AC98" s="2">
        <v>17.6613580717</v>
      </c>
      <c r="AD98" s="2">
        <v>0.12971172659999999</v>
      </c>
      <c r="AE98" s="2">
        <v>0.31622945829999999</v>
      </c>
      <c r="AF98" s="2">
        <v>0.23937187339999999</v>
      </c>
      <c r="AG98" s="2">
        <v>0.52155895350000003</v>
      </c>
      <c r="AH98" s="2">
        <v>0.19160959599999999</v>
      </c>
      <c r="AI98" s="2">
        <v>6.8116495999999999E-2</v>
      </c>
      <c r="AJ98" s="2">
        <v>9.6077870999999995E-2</v>
      </c>
      <c r="AK98" s="2">
        <v>0.14723431000000001</v>
      </c>
      <c r="AL98" s="2">
        <v>3.7651642999999999E-2</v>
      </c>
      <c r="AM98" s="2">
        <v>9.6378018999999995E-2</v>
      </c>
      <c r="AN98" s="2">
        <v>5.8007432999999997E-2</v>
      </c>
      <c r="AO98" s="2">
        <v>0.110022218</v>
      </c>
      <c r="AP98" s="2">
        <v>8.5113945999999996E-2</v>
      </c>
      <c r="AQ98" s="2">
        <v>0.42358778600000002</v>
      </c>
      <c r="AR98" s="2">
        <v>0.89309542799999997</v>
      </c>
      <c r="AS98" s="2">
        <v>0.38670808499999998</v>
      </c>
      <c r="AT98" s="2">
        <v>1.1243990180000001</v>
      </c>
      <c r="AU98" s="2">
        <v>0.28227698600000001</v>
      </c>
      <c r="AV98" s="2">
        <v>1.650024615</v>
      </c>
      <c r="AW98" s="2">
        <v>0.43286750299999999</v>
      </c>
      <c r="AX98" s="2">
        <v>1.952112013</v>
      </c>
      <c r="AY98" s="2">
        <v>0.285238926</v>
      </c>
      <c r="AZ98" s="2">
        <v>0.72399864300000005</v>
      </c>
      <c r="BA98" s="2">
        <v>0.46972460399999999</v>
      </c>
      <c r="BB98" s="2">
        <v>1.3440801870000001</v>
      </c>
      <c r="BC98" s="2">
        <v>0.31439007499999999</v>
      </c>
      <c r="BD98" s="2">
        <v>0.71274431400000005</v>
      </c>
      <c r="BE98" s="2">
        <v>0.39356627999999999</v>
      </c>
      <c r="BF98" s="2">
        <v>1.0831221520000001</v>
      </c>
      <c r="BG98" s="2">
        <v>3.9807994519999998</v>
      </c>
      <c r="BH98" s="2">
        <v>1.333326E-2</v>
      </c>
      <c r="BI98" s="2">
        <v>0.53579480199999996</v>
      </c>
      <c r="BJ98" s="2">
        <v>8.8071810000000007E-3</v>
      </c>
      <c r="BK98" s="2">
        <v>0.80400554300000004</v>
      </c>
      <c r="BL98" s="2">
        <v>1.9970100000000001E-2</v>
      </c>
      <c r="BM98" s="2">
        <v>9.2845459000000005E-2</v>
      </c>
      <c r="BN98" s="2">
        <v>0.21125223300000001</v>
      </c>
      <c r="BO98" s="2">
        <v>0.33275804199999998</v>
      </c>
      <c r="BP98" s="2">
        <v>0.105340393</v>
      </c>
      <c r="BQ98" s="2">
        <v>5.1319798E-2</v>
      </c>
      <c r="BR98" s="2">
        <v>3.3600224870000002</v>
      </c>
      <c r="BS98" s="2">
        <v>9.1318179999999999E-3</v>
      </c>
      <c r="BT98" s="2">
        <v>0.11540834699999999</v>
      </c>
      <c r="BU98" s="2">
        <v>5.5616690400000002E-2</v>
      </c>
      <c r="BV98" s="2">
        <v>9.3416042000000008E-3</v>
      </c>
      <c r="BW98" s="2">
        <v>3.0556839400000001E-2</v>
      </c>
      <c r="BX98" s="2">
        <v>0.18724227399999999</v>
      </c>
      <c r="BY98" s="2">
        <v>5.5677939900000001E-2</v>
      </c>
      <c r="BZ98" s="2">
        <v>9.0947057000000005E-3</v>
      </c>
      <c r="CA98" s="2">
        <v>7.4952851799999998E-2</v>
      </c>
      <c r="CB98" s="2">
        <v>0.14281020999999999</v>
      </c>
      <c r="CC98" s="2">
        <v>0.107606304</v>
      </c>
      <c r="CD98" s="2">
        <v>0.28294264699999999</v>
      </c>
      <c r="CE98" s="2">
        <v>1.8476796E-2</v>
      </c>
      <c r="CF98" s="2">
        <v>0.21001272600000001</v>
      </c>
      <c r="CG98" s="2">
        <v>0.26791813330000003</v>
      </c>
      <c r="CH98" s="2">
        <v>3.1262399000000003E-2</v>
      </c>
      <c r="CI98" s="2">
        <v>0.80653568639999995</v>
      </c>
      <c r="CJ98" s="2">
        <v>7.7303972288000002</v>
      </c>
      <c r="CK98" s="2">
        <v>0.91722359190000002</v>
      </c>
      <c r="CL98" s="2">
        <v>0.17085754750000001</v>
      </c>
      <c r="CM98" s="2">
        <v>1.6266902400000002E-2</v>
      </c>
      <c r="CN98" s="2">
        <v>3.4593002099999999E-2</v>
      </c>
      <c r="CO98" s="2">
        <v>1.51702947E-2</v>
      </c>
      <c r="CP98" s="2">
        <v>3.1894248100000001E-2</v>
      </c>
      <c r="CQ98" s="2"/>
      <c r="CR98" s="3"/>
      <c r="CS98" s="3"/>
    </row>
    <row r="99" spans="1:97" x14ac:dyDescent="0.3">
      <c r="A99" s="1">
        <v>94</v>
      </c>
      <c r="B99" s="22" t="s">
        <v>90</v>
      </c>
      <c r="C99" s="5" t="s">
        <v>490</v>
      </c>
      <c r="D99" s="2">
        <v>66.745414052000001</v>
      </c>
      <c r="E99" s="2">
        <v>18.145071065</v>
      </c>
      <c r="F99" s="2">
        <v>4.5377560370000003</v>
      </c>
      <c r="G99" s="2">
        <v>22.514629799000001</v>
      </c>
      <c r="H99" s="2">
        <v>17.191473296000002</v>
      </c>
      <c r="I99" s="2">
        <v>3.0266951780000002</v>
      </c>
      <c r="J99" s="2">
        <v>30.233928131999999</v>
      </c>
      <c r="K99" s="2">
        <v>7.0735923980000104</v>
      </c>
      <c r="L99" s="2">
        <v>1.0126711310000001</v>
      </c>
      <c r="M99" s="2">
        <v>1.7333331169999999</v>
      </c>
      <c r="N99" s="2">
        <v>14.943420701999999</v>
      </c>
      <c r="O99" s="2">
        <v>15.248522398</v>
      </c>
      <c r="P99" s="2">
        <v>15.781427351</v>
      </c>
      <c r="Q99" s="2">
        <v>16.284115564</v>
      </c>
      <c r="R99" s="2">
        <v>30.201103857300001</v>
      </c>
      <c r="S99" s="2">
        <v>29.685892387799999</v>
      </c>
      <c r="T99" s="2">
        <v>10.9883046463</v>
      </c>
      <c r="U99" s="2">
        <v>30.8735773477</v>
      </c>
      <c r="V99" s="2">
        <v>13.599712823000001</v>
      </c>
      <c r="W99" s="2">
        <v>23.458499198999998</v>
      </c>
      <c r="X99" s="2">
        <v>21.949607878999998</v>
      </c>
      <c r="Y99" s="2">
        <v>15.4615065192</v>
      </c>
      <c r="Z99" s="2">
        <v>0.57868917409999998</v>
      </c>
      <c r="AA99" s="2">
        <v>23.564794133100001</v>
      </c>
      <c r="AB99" s="2">
        <v>8.80570509</v>
      </c>
      <c r="AC99" s="2">
        <v>0.86381089690000001</v>
      </c>
      <c r="AD99" s="2">
        <v>5.5178993040000002</v>
      </c>
      <c r="AE99" s="2">
        <v>60.888984874499997</v>
      </c>
      <c r="AF99" s="2">
        <v>40.551531594399997</v>
      </c>
      <c r="AG99" s="2">
        <v>45.518923957600002</v>
      </c>
      <c r="AH99" s="2">
        <v>19.935032789000001</v>
      </c>
      <c r="AI99" s="2">
        <v>34.629943779000001</v>
      </c>
      <c r="AJ99" s="2">
        <v>18.582323574</v>
      </c>
      <c r="AK99" s="2">
        <v>17.989449581999999</v>
      </c>
      <c r="AL99" s="2">
        <v>20.411608639000001</v>
      </c>
      <c r="AM99" s="2">
        <v>18.536590583999999</v>
      </c>
      <c r="AN99" s="2">
        <v>22.482776497</v>
      </c>
      <c r="AO99" s="2">
        <v>14.932495325</v>
      </c>
      <c r="AP99" s="2">
        <v>16.810187766999999</v>
      </c>
      <c r="AQ99" s="2">
        <v>23.737096935</v>
      </c>
      <c r="AR99" s="2">
        <v>26.453143937</v>
      </c>
      <c r="AS99" s="2">
        <v>28.351611759000001</v>
      </c>
      <c r="AT99" s="2">
        <v>24.248992276999999</v>
      </c>
      <c r="AU99" s="2">
        <v>25.885534834000001</v>
      </c>
      <c r="AV99" s="2">
        <v>23.903245173999998</v>
      </c>
      <c r="AW99" s="2">
        <v>27.56364495</v>
      </c>
      <c r="AX99" s="2">
        <v>27.326655615</v>
      </c>
      <c r="AY99" s="2">
        <v>31.219249888</v>
      </c>
      <c r="AZ99" s="2">
        <v>27.767669062</v>
      </c>
      <c r="BA99" s="2">
        <v>39.110757759000002</v>
      </c>
      <c r="BB99" s="2">
        <v>29.069533126</v>
      </c>
      <c r="BC99" s="2">
        <v>30.989367856000001</v>
      </c>
      <c r="BD99" s="2">
        <v>30.355156235999999</v>
      </c>
      <c r="BE99" s="2">
        <v>40.240959076000003</v>
      </c>
      <c r="BF99" s="2">
        <v>29.439885441000001</v>
      </c>
      <c r="BG99" s="2">
        <v>37.812616243999997</v>
      </c>
      <c r="BH99" s="2">
        <v>7.0365078560000001</v>
      </c>
      <c r="BI99" s="2">
        <v>42.967418590000001</v>
      </c>
      <c r="BJ99" s="2">
        <v>5.063305819</v>
      </c>
      <c r="BK99" s="2">
        <v>23.972012128999999</v>
      </c>
      <c r="BL99" s="2">
        <v>6.5011737629999997</v>
      </c>
      <c r="BM99" s="2">
        <v>36.722389872999997</v>
      </c>
      <c r="BN99" s="2">
        <v>6.8759090299999999</v>
      </c>
      <c r="BO99" s="2">
        <v>1.060504718</v>
      </c>
      <c r="BP99" s="2">
        <v>6.1441485079999998</v>
      </c>
      <c r="BQ99" s="2">
        <v>10.373933778</v>
      </c>
      <c r="BR99" s="2">
        <v>19.845391298999999</v>
      </c>
      <c r="BS99" s="2">
        <v>5.5301418499999997</v>
      </c>
      <c r="BT99" s="2">
        <v>67.676903286599995</v>
      </c>
      <c r="BU99" s="2">
        <v>25.1412824053</v>
      </c>
      <c r="BV99" s="2">
        <v>31.897627686500002</v>
      </c>
      <c r="BW99" s="2">
        <v>18.591661892699999</v>
      </c>
      <c r="BX99" s="2">
        <v>12.8791581277</v>
      </c>
      <c r="BY99" s="2">
        <v>16.4329635657</v>
      </c>
      <c r="BZ99" s="2">
        <v>18.939424065800001</v>
      </c>
      <c r="CA99" s="2">
        <v>10.605242820300001</v>
      </c>
      <c r="CB99" s="2">
        <v>27.576377626999999</v>
      </c>
      <c r="CC99" s="2">
        <v>18.304242330000001</v>
      </c>
      <c r="CD99" s="2">
        <v>36.428746197999999</v>
      </c>
      <c r="CE99" s="2">
        <v>50.438479524999998</v>
      </c>
      <c r="CF99" s="2">
        <v>28.204644728000002</v>
      </c>
      <c r="CG99" s="2">
        <v>31.620291355900001</v>
      </c>
      <c r="CH99" s="2">
        <v>99.858575814000005</v>
      </c>
      <c r="CI99" s="2">
        <v>32.839690075699998</v>
      </c>
      <c r="CJ99" s="2">
        <v>52.142758235899997</v>
      </c>
      <c r="CK99" s="2">
        <v>33.331894493199997</v>
      </c>
      <c r="CL99" s="2">
        <v>42.116775104200002</v>
      </c>
      <c r="CM99" s="2">
        <v>13.406029779600001</v>
      </c>
      <c r="CN99" s="2">
        <v>17.868979111400002</v>
      </c>
      <c r="CO99" s="2">
        <v>11.242521376799999</v>
      </c>
      <c r="CP99" s="2">
        <v>11.5118372117</v>
      </c>
      <c r="CQ99" s="2"/>
      <c r="CR99" s="3"/>
      <c r="CS99" s="3"/>
    </row>
    <row r="100" spans="1:97" x14ac:dyDescent="0.3">
      <c r="A100" s="1">
        <v>95</v>
      </c>
      <c r="B100" s="22" t="s">
        <v>91</v>
      </c>
      <c r="C100" s="5" t="s">
        <v>490</v>
      </c>
      <c r="D100" s="2">
        <v>1.8274027000000002E-2</v>
      </c>
      <c r="E100" s="2">
        <v>2.6277712000000002E-2</v>
      </c>
      <c r="F100" s="2">
        <v>7.0960570000000002E-3</v>
      </c>
      <c r="G100" s="2">
        <v>2.2711913E-2</v>
      </c>
      <c r="H100" s="2">
        <v>0.16777578500000001</v>
      </c>
      <c r="I100" s="2">
        <v>0</v>
      </c>
      <c r="J100" s="2">
        <v>0.38505777699999999</v>
      </c>
      <c r="K100" s="2">
        <v>5.6609E-4</v>
      </c>
      <c r="L100" s="2">
        <v>1.4740319999999999E-3</v>
      </c>
      <c r="M100" s="2">
        <v>1.3916829999999999E-3</v>
      </c>
      <c r="N100" s="2">
        <v>0.23654385999999999</v>
      </c>
      <c r="O100" s="2">
        <v>0.453424298</v>
      </c>
      <c r="P100" s="2">
        <v>1.2227528E-2</v>
      </c>
      <c r="Q100" s="2">
        <v>8.971639E-3</v>
      </c>
      <c r="R100" s="2">
        <v>1.17483629E-2</v>
      </c>
      <c r="S100" s="2">
        <v>1.865827E-3</v>
      </c>
      <c r="T100" s="2">
        <v>4.1748030000000004E-3</v>
      </c>
      <c r="U100" s="2">
        <v>1.1554919999999999E-3</v>
      </c>
      <c r="V100" s="2">
        <v>3.9245649999999997E-3</v>
      </c>
      <c r="W100" s="2">
        <v>0.10533766999999999</v>
      </c>
      <c r="X100" s="2">
        <v>8.0223891000000006E-2</v>
      </c>
      <c r="Y100" s="2">
        <v>1.198825E-4</v>
      </c>
      <c r="Z100" s="2">
        <v>0</v>
      </c>
      <c r="AA100" s="2">
        <v>0</v>
      </c>
      <c r="AB100" s="2">
        <v>1.8480619999999999E-4</v>
      </c>
      <c r="AC100" s="2">
        <v>0</v>
      </c>
      <c r="AD100" s="2">
        <v>1.6506370000000001E-4</v>
      </c>
      <c r="AE100" s="2">
        <v>0.4011238761</v>
      </c>
      <c r="AF100" s="2">
        <v>0.41764672600000002</v>
      </c>
      <c r="AG100" s="2">
        <v>0.42758027700000001</v>
      </c>
      <c r="AH100" s="2">
        <v>0.68798394100000004</v>
      </c>
      <c r="AI100" s="2">
        <v>0.54045942599999997</v>
      </c>
      <c r="AJ100" s="2">
        <v>0.70099844499999997</v>
      </c>
      <c r="AK100" s="2">
        <v>0.457310571</v>
      </c>
      <c r="AL100" s="2">
        <v>0.39255669199999998</v>
      </c>
      <c r="AM100" s="2">
        <v>0.80216518599999997</v>
      </c>
      <c r="AN100" s="2">
        <v>0.42123580599999999</v>
      </c>
      <c r="AO100" s="2">
        <v>0.32260302699999999</v>
      </c>
      <c r="AP100" s="2">
        <v>0.69520389699999996</v>
      </c>
      <c r="AQ100" s="2">
        <v>0.39418251100000001</v>
      </c>
      <c r="AR100" s="2">
        <v>0.317388583</v>
      </c>
      <c r="AS100" s="2">
        <v>0.79346450300000004</v>
      </c>
      <c r="AT100" s="2">
        <v>0.24788153800000001</v>
      </c>
      <c r="AU100" s="2">
        <v>0.80070840799999998</v>
      </c>
      <c r="AV100" s="2">
        <v>0.53684585699999998</v>
      </c>
      <c r="AW100" s="2">
        <v>1.0265427</v>
      </c>
      <c r="AX100" s="2">
        <v>0.62204408499999997</v>
      </c>
      <c r="AY100" s="2">
        <v>0.879076631</v>
      </c>
      <c r="AZ100" s="2">
        <v>0.38411032499999997</v>
      </c>
      <c r="BA100" s="2">
        <v>1.045147447</v>
      </c>
      <c r="BB100" s="2">
        <v>0.69550761100000003</v>
      </c>
      <c r="BC100" s="2">
        <v>0.90996200800000004</v>
      </c>
      <c r="BD100" s="2">
        <v>0.314665639</v>
      </c>
      <c r="BE100" s="2">
        <v>0.83622942199999994</v>
      </c>
      <c r="BF100" s="2">
        <v>0.90020835399999999</v>
      </c>
      <c r="BG100" s="2">
        <v>2.7805170000000001E-3</v>
      </c>
      <c r="BH100" s="2">
        <v>6.7700099999999999E-4</v>
      </c>
      <c r="BI100" s="2">
        <v>5.7943299999999997E-4</v>
      </c>
      <c r="BJ100" s="2">
        <v>1.62394E-4</v>
      </c>
      <c r="BK100" s="2">
        <v>5.7053599999999996E-4</v>
      </c>
      <c r="BL100" s="2">
        <v>1.83575E-4</v>
      </c>
      <c r="BM100" s="2">
        <v>8.0819352999999997E-2</v>
      </c>
      <c r="BN100" s="2">
        <v>0</v>
      </c>
      <c r="BO100" s="2">
        <v>0</v>
      </c>
      <c r="BP100" s="2">
        <v>2.8399303000000001E-2</v>
      </c>
      <c r="BQ100" s="2">
        <v>9.7152611999999999E-2</v>
      </c>
      <c r="BR100" s="2">
        <v>0.25550379499999998</v>
      </c>
      <c r="BS100" s="2">
        <v>0</v>
      </c>
      <c r="BT100" s="2">
        <v>2.372285E-3</v>
      </c>
      <c r="BU100" s="2">
        <v>8.0887799999999996E-4</v>
      </c>
      <c r="BV100" s="2">
        <v>3.4790500000000002E-4</v>
      </c>
      <c r="BW100" s="2">
        <v>7.8987299999999996E-4</v>
      </c>
      <c r="BX100" s="2">
        <v>2.7105899999999998E-4</v>
      </c>
      <c r="BY100" s="2">
        <v>1.5902679999999999E-3</v>
      </c>
      <c r="BZ100" s="2">
        <v>3.3702470000000003E-4</v>
      </c>
      <c r="CA100" s="2">
        <v>4.5380399999999998E-4</v>
      </c>
      <c r="CB100" s="2">
        <v>1.7059505999999999E-2</v>
      </c>
      <c r="CC100" s="2">
        <v>5.6906282000000002E-2</v>
      </c>
      <c r="CD100" s="2">
        <v>0.19540869299999999</v>
      </c>
      <c r="CE100" s="2">
        <v>0.30000974800000002</v>
      </c>
      <c r="CF100" s="2">
        <v>8.6603766999999998E-2</v>
      </c>
      <c r="CG100" s="2">
        <v>0.128682148</v>
      </c>
      <c r="CH100" s="2">
        <v>8.8221100000000004E-4</v>
      </c>
      <c r="CI100" s="2">
        <v>7.6496325000000004E-2</v>
      </c>
      <c r="CJ100" s="2">
        <v>0.44942955699999998</v>
      </c>
      <c r="CK100" s="2">
        <v>2.242997E-2</v>
      </c>
      <c r="CL100" s="2">
        <v>3.6400518E-2</v>
      </c>
      <c r="CM100" s="2">
        <v>8.4820758999999996E-2</v>
      </c>
      <c r="CN100" s="2">
        <v>0.35701624399999998</v>
      </c>
      <c r="CO100" s="2">
        <v>0.23765110589999999</v>
      </c>
      <c r="CP100" s="2">
        <v>0.30434142809999998</v>
      </c>
      <c r="CQ100" s="2"/>
      <c r="CR100" s="3"/>
      <c r="CS100" s="3"/>
    </row>
    <row r="101" spans="1:97" x14ac:dyDescent="0.3">
      <c r="A101" s="1">
        <v>96</v>
      </c>
      <c r="B101" s="22" t="s">
        <v>92</v>
      </c>
      <c r="C101" s="5" t="s">
        <v>490</v>
      </c>
      <c r="D101" s="2">
        <v>0.15933789300000001</v>
      </c>
      <c r="E101" s="2">
        <v>0.39367929499999998</v>
      </c>
      <c r="F101" s="2">
        <v>0.20282786</v>
      </c>
      <c r="G101" s="2">
        <v>2.4702130000000002E-3</v>
      </c>
      <c r="H101" s="2">
        <v>0.11651296</v>
      </c>
      <c r="I101" s="2">
        <v>0.124868584</v>
      </c>
      <c r="J101" s="2">
        <v>0.86541874799999996</v>
      </c>
      <c r="K101" s="2">
        <v>0.137347575</v>
      </c>
      <c r="L101" s="2">
        <v>9.0968576999999995E-2</v>
      </c>
      <c r="M101" s="2">
        <v>5.2563721000000001E-2</v>
      </c>
      <c r="N101" s="2">
        <v>0.43566028299999998</v>
      </c>
      <c r="O101" s="2">
        <v>0.94044858600000003</v>
      </c>
      <c r="P101" s="2">
        <v>3.4249409999999999E-3</v>
      </c>
      <c r="Q101" s="2">
        <v>2.8034390999999999E-2</v>
      </c>
      <c r="R101" s="2">
        <v>12.138380546400001</v>
      </c>
      <c r="S101" s="2">
        <v>2.0505656000000001E-2</v>
      </c>
      <c r="T101" s="2">
        <v>3.4850344999999998E-2</v>
      </c>
      <c r="U101" s="2">
        <v>2.3503175000000001E-2</v>
      </c>
      <c r="V101" s="2">
        <v>2.5903071999999999E-2</v>
      </c>
      <c r="W101" s="2">
        <v>0.445045684</v>
      </c>
      <c r="X101" s="2">
        <v>0.375262239</v>
      </c>
      <c r="Y101" s="2">
        <v>1.8348759999999999E-4</v>
      </c>
      <c r="Z101" s="2">
        <v>0</v>
      </c>
      <c r="AA101" s="2">
        <v>1.6876900000000001E-4</v>
      </c>
      <c r="AB101" s="2">
        <v>2.210111E-4</v>
      </c>
      <c r="AC101" s="2">
        <v>1.14635E-4</v>
      </c>
      <c r="AD101" s="2">
        <v>1.6296299999999999E-4</v>
      </c>
      <c r="AE101" s="2">
        <v>1.9471373699999999E-2</v>
      </c>
      <c r="AF101" s="2">
        <v>4.6888695000000001E-2</v>
      </c>
      <c r="AG101" s="2">
        <v>5.0591413000000002E-2</v>
      </c>
      <c r="AH101" s="2">
        <v>7.0969081000000003E-2</v>
      </c>
      <c r="AI101" s="2">
        <v>1.0033818999999999E-2</v>
      </c>
      <c r="AJ101" s="2">
        <v>8.8042964000000001E-2</v>
      </c>
      <c r="AK101" s="2">
        <v>5.3694351000000001E-2</v>
      </c>
      <c r="AL101" s="2">
        <v>1.0923790000000001E-3</v>
      </c>
      <c r="AM101" s="2">
        <v>0.189409198</v>
      </c>
      <c r="AN101" s="2">
        <v>6.1545940000000002E-3</v>
      </c>
      <c r="AO101" s="2">
        <v>5.0601708000000002E-2</v>
      </c>
      <c r="AP101" s="2">
        <v>9.1374057999999994E-2</v>
      </c>
      <c r="AQ101" s="2">
        <v>1.0773095999999999E-2</v>
      </c>
      <c r="AR101" s="2">
        <v>7.9026019999999999E-3</v>
      </c>
      <c r="AS101" s="2">
        <v>2.4252605E-2</v>
      </c>
      <c r="AT101" s="2">
        <v>3.2208369999999998E-3</v>
      </c>
      <c r="AU101" s="2">
        <v>2.3022319999999999E-2</v>
      </c>
      <c r="AV101" s="2">
        <v>4.229399E-3</v>
      </c>
      <c r="AW101" s="2">
        <v>3.9820106000000001E-2</v>
      </c>
      <c r="AX101" s="2">
        <v>3.497605E-3</v>
      </c>
      <c r="AY101" s="2">
        <v>2.4503469999999999E-3</v>
      </c>
      <c r="AZ101" s="2">
        <v>3.6289360000000001E-3</v>
      </c>
      <c r="BA101" s="2">
        <v>5.0942230000000002E-3</v>
      </c>
      <c r="BB101" s="2">
        <v>3.156772E-3</v>
      </c>
      <c r="BC101" s="2">
        <v>3.4865830000000001E-3</v>
      </c>
      <c r="BD101" s="2">
        <v>1.479665E-3</v>
      </c>
      <c r="BE101" s="2">
        <v>2.0267649999999998E-3</v>
      </c>
      <c r="BF101" s="2">
        <v>2.1505080000000002E-3</v>
      </c>
      <c r="BG101" s="2">
        <v>4.0082099999999999E-4</v>
      </c>
      <c r="BH101" s="2">
        <v>0</v>
      </c>
      <c r="BI101" s="2">
        <v>0</v>
      </c>
      <c r="BJ101" s="2">
        <v>0</v>
      </c>
      <c r="BK101" s="2">
        <v>6.2745100000000001E-4</v>
      </c>
      <c r="BL101" s="2">
        <v>3.1350099999999999E-4</v>
      </c>
      <c r="BM101" s="2">
        <v>5.0140610000000002E-3</v>
      </c>
      <c r="BN101" s="2">
        <v>2.3741699999999999E-4</v>
      </c>
      <c r="BO101" s="2">
        <v>0</v>
      </c>
      <c r="BP101" s="2">
        <v>0.17552975000000001</v>
      </c>
      <c r="BQ101" s="2">
        <v>0.11541857599999999</v>
      </c>
      <c r="BR101" s="2">
        <v>0.57576044699999995</v>
      </c>
      <c r="BS101" s="2">
        <v>0.22896677200000001</v>
      </c>
      <c r="BT101" s="2">
        <v>3.9460199999999997E-4</v>
      </c>
      <c r="BU101" s="2">
        <v>1.01253E-4</v>
      </c>
      <c r="BV101" s="2">
        <v>1.17683E-4</v>
      </c>
      <c r="BW101" s="2">
        <v>1.7531650999999999E-3</v>
      </c>
      <c r="BX101" s="2">
        <v>0</v>
      </c>
      <c r="BY101" s="2">
        <v>2.433181E-4</v>
      </c>
      <c r="BZ101" s="2">
        <v>1.7564049999999999E-3</v>
      </c>
      <c r="CA101" s="2">
        <v>2.406234E-4</v>
      </c>
      <c r="CB101" s="2">
        <v>1.4381206000000001E-2</v>
      </c>
      <c r="CC101" s="2">
        <v>0.35369943500000001</v>
      </c>
      <c r="CD101" s="2">
        <v>2.0169643320000001</v>
      </c>
      <c r="CE101" s="2">
        <v>2.6010007000000002E-2</v>
      </c>
      <c r="CF101" s="2">
        <v>8.4454258170000003</v>
      </c>
      <c r="CG101" s="2">
        <v>6.6473858259999998</v>
      </c>
      <c r="CH101" s="2">
        <v>3.5620699999999999E-4</v>
      </c>
      <c r="CI101" s="2">
        <v>27.27817014</v>
      </c>
      <c r="CJ101" s="2">
        <v>3.3830331290000002</v>
      </c>
      <c r="CK101" s="2">
        <v>16.676265612000002</v>
      </c>
      <c r="CL101" s="2">
        <v>5.1431457999999999E-2</v>
      </c>
      <c r="CM101" s="2">
        <v>1.3944692555</v>
      </c>
      <c r="CN101" s="2">
        <v>4.8043293560000002</v>
      </c>
      <c r="CO101" s="2">
        <v>5.7931336E-3</v>
      </c>
      <c r="CP101" s="2">
        <v>3.8976943299999997E-2</v>
      </c>
      <c r="CQ101" s="2"/>
      <c r="CR101" s="3"/>
      <c r="CS101" s="3"/>
    </row>
    <row r="102" spans="1:97" x14ac:dyDescent="0.3">
      <c r="A102" s="1">
        <v>97</v>
      </c>
      <c r="B102" s="22" t="s">
        <v>93</v>
      </c>
      <c r="C102" s="5" t="s">
        <v>490</v>
      </c>
      <c r="D102" s="2">
        <v>3.4732999999999999E-3</v>
      </c>
      <c r="E102" s="2">
        <v>1.3684560000000001E-3</v>
      </c>
      <c r="F102" s="2">
        <v>1.8829139000000002E-2</v>
      </c>
      <c r="G102" s="2">
        <v>2.2023860000000002E-3</v>
      </c>
      <c r="H102" s="2">
        <v>1.124531E-3</v>
      </c>
      <c r="I102" s="2">
        <v>3.7178229999999999E-3</v>
      </c>
      <c r="J102" s="2">
        <v>7.1214690000000001E-3</v>
      </c>
      <c r="K102" s="2">
        <v>5.7509630000000004E-3</v>
      </c>
      <c r="L102" s="2">
        <v>3.7243689999999999E-3</v>
      </c>
      <c r="M102" s="2">
        <v>2.1195083999999999E-2</v>
      </c>
      <c r="N102" s="2">
        <v>3.5742400000000001E-4</v>
      </c>
      <c r="O102" s="2">
        <v>1.0052539999999999E-3</v>
      </c>
      <c r="P102" s="2">
        <v>4.12273E-4</v>
      </c>
      <c r="Q102" s="2">
        <v>1.7837630000000001E-3</v>
      </c>
      <c r="R102" s="2">
        <v>1.25483456E-2</v>
      </c>
      <c r="S102" s="2">
        <v>6.4805721E-3</v>
      </c>
      <c r="T102" s="2">
        <v>8.1031829999999999E-3</v>
      </c>
      <c r="U102" s="2">
        <v>6.1796510000000004E-3</v>
      </c>
      <c r="V102" s="2">
        <v>1.0352734000000001E-2</v>
      </c>
      <c r="W102" s="2">
        <v>4.7267522999999999E-2</v>
      </c>
      <c r="X102" s="2">
        <v>3.6835641000000002E-2</v>
      </c>
      <c r="Y102" s="2">
        <v>7.1779400000000006E-5</v>
      </c>
      <c r="Z102" s="2">
        <v>3.2709599999999997E-4</v>
      </c>
      <c r="AA102" s="2">
        <v>6.6694400000000004E-4</v>
      </c>
      <c r="AB102" s="2">
        <v>4.6261399999999997E-5</v>
      </c>
      <c r="AC102" s="2">
        <v>8.36238E-4</v>
      </c>
      <c r="AD102" s="2">
        <v>3.3432200000000002E-4</v>
      </c>
      <c r="AE102" s="2">
        <v>1.53911129E-2</v>
      </c>
      <c r="AF102" s="2">
        <v>3.5089151300000003E-2</v>
      </c>
      <c r="AG102" s="2">
        <v>3.8618511600000002E-2</v>
      </c>
      <c r="AH102" s="2">
        <v>4.4992731000000001E-2</v>
      </c>
      <c r="AI102" s="2">
        <v>2.3591042999999999E-2</v>
      </c>
      <c r="AJ102" s="2">
        <v>8.3680620999999997E-2</v>
      </c>
      <c r="AK102" s="2">
        <v>5.1940034000000003E-2</v>
      </c>
      <c r="AL102" s="2">
        <v>1.528361E-2</v>
      </c>
      <c r="AM102" s="2">
        <v>9.3726536999999999E-2</v>
      </c>
      <c r="AN102" s="2">
        <v>1.7526896E-2</v>
      </c>
      <c r="AO102" s="2">
        <v>3.5101490999999999E-2</v>
      </c>
      <c r="AP102" s="2">
        <v>8.7947375999999994E-2</v>
      </c>
      <c r="AQ102" s="2">
        <v>1.3551762E-2</v>
      </c>
      <c r="AR102" s="2">
        <v>1.4950370000000001E-3</v>
      </c>
      <c r="AS102" s="2">
        <v>2.7229254000000001E-2</v>
      </c>
      <c r="AT102" s="2">
        <v>1.342675E-3</v>
      </c>
      <c r="AU102" s="2">
        <v>2.3026293999999999E-2</v>
      </c>
      <c r="AV102" s="2">
        <v>2.715248E-3</v>
      </c>
      <c r="AW102" s="2">
        <v>3.1672237999999998E-2</v>
      </c>
      <c r="AX102" s="2">
        <v>2.3325680000000001E-3</v>
      </c>
      <c r="AY102" s="2">
        <v>3.9711582000000002E-2</v>
      </c>
      <c r="AZ102" s="2">
        <v>1.7516739999999999E-3</v>
      </c>
      <c r="BA102" s="2">
        <v>4.0964340000000002E-2</v>
      </c>
      <c r="BB102" s="2">
        <v>1.054337E-3</v>
      </c>
      <c r="BC102" s="2">
        <v>4.9877035E-2</v>
      </c>
      <c r="BD102" s="2">
        <v>1.138888E-3</v>
      </c>
      <c r="BE102" s="2">
        <v>4.0729240999999999E-2</v>
      </c>
      <c r="BF102" s="2">
        <v>1.8259629999999999E-3</v>
      </c>
      <c r="BG102" s="2">
        <v>0</v>
      </c>
      <c r="BH102" s="2">
        <v>0</v>
      </c>
      <c r="BI102" s="2">
        <v>4.8578E-4</v>
      </c>
      <c r="BJ102" s="2">
        <v>0</v>
      </c>
      <c r="BK102" s="2">
        <v>1.4273700000000001E-4</v>
      </c>
      <c r="BL102" s="2">
        <v>4.5814100000000002E-4</v>
      </c>
      <c r="BM102" s="2">
        <v>3.2880019999999999E-3</v>
      </c>
      <c r="BN102" s="2">
        <v>0.74958133500000002</v>
      </c>
      <c r="BO102" s="2">
        <v>0.18607955100000001</v>
      </c>
      <c r="BP102" s="2">
        <v>8.2158219999999994E-3</v>
      </c>
      <c r="BQ102" s="2">
        <v>1.2933035000000001E-2</v>
      </c>
      <c r="BR102" s="2">
        <v>0.162830899</v>
      </c>
      <c r="BS102" s="2">
        <v>8.4232379999999996E-3</v>
      </c>
      <c r="BT102" s="2">
        <v>2.0889899999999999E-4</v>
      </c>
      <c r="BU102" s="2">
        <v>0.13108991789999999</v>
      </c>
      <c r="BV102" s="2">
        <v>3.4656400000000002E-5</v>
      </c>
      <c r="BW102" s="2">
        <v>0.90066011140000002</v>
      </c>
      <c r="BX102" s="2">
        <v>1.2016290000000001E-3</v>
      </c>
      <c r="BY102" s="2">
        <v>0.1052030873</v>
      </c>
      <c r="BZ102" s="2">
        <v>0.70867254229999999</v>
      </c>
      <c r="CA102" s="2">
        <v>1.3587151E-2</v>
      </c>
      <c r="CB102" s="2">
        <v>6.205693E-3</v>
      </c>
      <c r="CC102" s="2">
        <v>8.6777469999999995E-3</v>
      </c>
      <c r="CD102" s="2">
        <v>3.6803699999999999E-4</v>
      </c>
      <c r="CE102" s="2">
        <v>1.18155E-4</v>
      </c>
      <c r="CF102" s="2">
        <v>4.6722409999999997E-3</v>
      </c>
      <c r="CG102" s="2">
        <v>4.5410898000000002E-3</v>
      </c>
      <c r="CH102" s="2">
        <v>0</v>
      </c>
      <c r="CI102" s="2">
        <v>3.3302857999999999E-3</v>
      </c>
      <c r="CJ102" s="2">
        <v>0.37105903699999998</v>
      </c>
      <c r="CK102" s="2">
        <v>4.4227755000000001E-2</v>
      </c>
      <c r="CL102" s="2">
        <v>1.66506838E-2</v>
      </c>
      <c r="CM102" s="2">
        <v>1.51908405E-2</v>
      </c>
      <c r="CN102" s="2">
        <v>8.1490139999999996E-3</v>
      </c>
      <c r="CO102" s="2">
        <v>3.8397840699999998E-2</v>
      </c>
      <c r="CP102" s="2">
        <v>3.3389902999999999E-2</v>
      </c>
      <c r="CQ102" s="2"/>
      <c r="CR102" s="3"/>
      <c r="CS102" s="3"/>
    </row>
    <row r="103" spans="1:97" x14ac:dyDescent="0.3">
      <c r="A103" s="1">
        <v>98</v>
      </c>
      <c r="B103" s="22" t="s">
        <v>94</v>
      </c>
      <c r="C103" s="5" t="s">
        <v>490</v>
      </c>
      <c r="D103" s="2">
        <v>4.1066699999999998E-4</v>
      </c>
      <c r="E103" s="2">
        <v>5.6728519999999999E-3</v>
      </c>
      <c r="F103" s="2">
        <v>0</v>
      </c>
      <c r="G103" s="2">
        <v>3.3618199999999997E-4</v>
      </c>
      <c r="H103" s="2">
        <v>5.0781100000000005E-4</v>
      </c>
      <c r="I103" s="2">
        <v>0</v>
      </c>
      <c r="J103" s="2">
        <v>2.1533199999999999E-4</v>
      </c>
      <c r="K103" s="2">
        <v>0</v>
      </c>
      <c r="L103" s="2">
        <v>0</v>
      </c>
      <c r="M103" s="2">
        <v>0</v>
      </c>
      <c r="N103" s="2">
        <v>4.9330900000000004E-4</v>
      </c>
      <c r="O103" s="2">
        <v>1.518557E-3</v>
      </c>
      <c r="P103" s="2">
        <v>9.7707400000000008E-4</v>
      </c>
      <c r="Q103" s="2">
        <v>7.6117199999999996E-4</v>
      </c>
      <c r="R103" s="2">
        <v>1.785624E-3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3.439274E-3</v>
      </c>
      <c r="Z103" s="2">
        <v>0</v>
      </c>
      <c r="AA103" s="2">
        <v>1.224817E-3</v>
      </c>
      <c r="AB103" s="2">
        <v>1.9680850000000001E-3</v>
      </c>
      <c r="AC103" s="2">
        <v>0</v>
      </c>
      <c r="AD103" s="2">
        <v>2.0145689999999999E-3</v>
      </c>
      <c r="AE103" s="2">
        <v>4.0576309999999999E-3</v>
      </c>
      <c r="AF103" s="2">
        <v>8.4130399999999997E-4</v>
      </c>
      <c r="AG103" s="2">
        <v>1.3269849999999999E-3</v>
      </c>
      <c r="AH103" s="2">
        <v>0</v>
      </c>
      <c r="AI103" s="2">
        <v>1.8284200000000001E-4</v>
      </c>
      <c r="AJ103" s="2">
        <v>9.2999399999999996E-4</v>
      </c>
      <c r="AK103" s="2">
        <v>0</v>
      </c>
      <c r="AL103" s="2">
        <v>3.5866099999999997E-4</v>
      </c>
      <c r="AM103" s="2">
        <v>1.8766200000000001E-4</v>
      </c>
      <c r="AN103" s="2">
        <v>1.85997E-4</v>
      </c>
      <c r="AO103" s="2">
        <v>0</v>
      </c>
      <c r="AP103" s="2">
        <v>0</v>
      </c>
      <c r="AQ103" s="2">
        <v>1.0788600000000001E-3</v>
      </c>
      <c r="AR103" s="2">
        <v>1.381923E-3</v>
      </c>
      <c r="AS103" s="2">
        <v>9.5060399999999997E-4</v>
      </c>
      <c r="AT103" s="2">
        <v>2.616331E-3</v>
      </c>
      <c r="AU103" s="2">
        <v>1.125923E-3</v>
      </c>
      <c r="AV103" s="2">
        <v>1.457528E-3</v>
      </c>
      <c r="AW103" s="2">
        <v>3.8346799999999998E-4</v>
      </c>
      <c r="AX103" s="2">
        <v>2.9617039999999999E-3</v>
      </c>
      <c r="AY103" s="2">
        <v>1.492396E-3</v>
      </c>
      <c r="AZ103" s="2">
        <v>2.137744E-3</v>
      </c>
      <c r="BA103" s="2">
        <v>9.6296999999999995E-4</v>
      </c>
      <c r="BB103" s="2">
        <v>7.2245199999999995E-4</v>
      </c>
      <c r="BC103" s="2">
        <v>9.2805600000000002E-4</v>
      </c>
      <c r="BD103" s="2">
        <v>6.9832900000000003E-4</v>
      </c>
      <c r="BE103" s="2">
        <v>7.3468299999999997E-4</v>
      </c>
      <c r="BF103" s="2">
        <v>1.262588E-3</v>
      </c>
      <c r="BG103" s="2">
        <v>7.9739199999999996E-4</v>
      </c>
      <c r="BH103" s="2">
        <v>1.261442E-3</v>
      </c>
      <c r="BI103" s="2">
        <v>6.5533500000000005E-4</v>
      </c>
      <c r="BJ103" s="2">
        <v>1.445025E-3</v>
      </c>
      <c r="BK103" s="2">
        <v>0</v>
      </c>
      <c r="BL103" s="2">
        <v>3.2789100000000002E-4</v>
      </c>
      <c r="BM103" s="2">
        <v>1.1631633000000001E-2</v>
      </c>
      <c r="BN103" s="2">
        <v>0</v>
      </c>
      <c r="BO103" s="2">
        <v>0</v>
      </c>
      <c r="BP103" s="2">
        <v>0</v>
      </c>
      <c r="BQ103" s="2">
        <v>8.4328400000000003E-4</v>
      </c>
      <c r="BR103" s="2">
        <v>0</v>
      </c>
      <c r="BS103" s="2">
        <v>0</v>
      </c>
      <c r="BT103" s="2">
        <v>0</v>
      </c>
      <c r="BU103" s="2">
        <v>4.6087383000000003E-2</v>
      </c>
      <c r="BV103" s="2">
        <v>0</v>
      </c>
      <c r="BW103" s="2">
        <v>5.2334549999999997E-3</v>
      </c>
      <c r="BX103" s="2">
        <v>0</v>
      </c>
      <c r="BY103" s="2">
        <v>0</v>
      </c>
      <c r="BZ103" s="2">
        <v>4.1215690000000003E-3</v>
      </c>
      <c r="CA103" s="2">
        <v>3.3688300000000001E-4</v>
      </c>
      <c r="CB103" s="2">
        <v>1.0087329999999999E-3</v>
      </c>
      <c r="CC103" s="2">
        <v>1.067983E-3</v>
      </c>
      <c r="CD103" s="2">
        <v>1.6347700000000001E-4</v>
      </c>
      <c r="CE103" s="2">
        <v>0</v>
      </c>
      <c r="CF103" s="2">
        <v>1.495485E-3</v>
      </c>
      <c r="CG103" s="2">
        <v>1.3428610000000001E-3</v>
      </c>
      <c r="CH103" s="2">
        <v>0</v>
      </c>
      <c r="CI103" s="2">
        <v>1.6376349999999999E-3</v>
      </c>
      <c r="CJ103" s="2">
        <v>5.6747569999999999E-3</v>
      </c>
      <c r="CK103" s="2">
        <v>2.8204390000000001E-3</v>
      </c>
      <c r="CL103" s="2">
        <v>2.6242412999999999E-2</v>
      </c>
      <c r="CM103" s="2">
        <v>0</v>
      </c>
      <c r="CN103" s="2">
        <v>9.5091600000000003E-5</v>
      </c>
      <c r="CO103" s="2">
        <v>0</v>
      </c>
      <c r="CP103" s="2">
        <v>3.4433599999999999E-4</v>
      </c>
      <c r="CQ103" s="2"/>
      <c r="CR103" s="3"/>
      <c r="CS103" s="3"/>
    </row>
    <row r="104" spans="1:97" x14ac:dyDescent="0.3">
      <c r="A104" s="1">
        <v>99</v>
      </c>
      <c r="B104" s="22" t="s">
        <v>95</v>
      </c>
      <c r="C104" s="5" t="s">
        <v>490</v>
      </c>
      <c r="D104" s="2">
        <v>1.5625343E-2</v>
      </c>
      <c r="E104" s="2">
        <v>3.810141E-3</v>
      </c>
      <c r="F104" s="2">
        <v>0</v>
      </c>
      <c r="G104" s="2">
        <v>2.8658200000000002E-4</v>
      </c>
      <c r="H104" s="2">
        <v>0</v>
      </c>
      <c r="I104" s="2">
        <v>1.6685160000000001E-2</v>
      </c>
      <c r="J104" s="2">
        <v>7.0892849999999999E-3</v>
      </c>
      <c r="K104" s="2">
        <v>9.204027E-3</v>
      </c>
      <c r="L104" s="2">
        <v>8.6755000000000003E-4</v>
      </c>
      <c r="M104" s="2">
        <v>2.9312499999999998E-3</v>
      </c>
      <c r="N104" s="2">
        <v>1.21487E-4</v>
      </c>
      <c r="O104" s="2">
        <v>7.6799999999999997E-5</v>
      </c>
      <c r="P104" s="2">
        <v>0</v>
      </c>
      <c r="Q104" s="2">
        <v>8.6600000000000004E-5</v>
      </c>
      <c r="R104" s="2">
        <v>8.7258419000000004E-2</v>
      </c>
      <c r="S104" s="2">
        <v>1.04431E-4</v>
      </c>
      <c r="T104" s="2">
        <v>0</v>
      </c>
      <c r="U104" s="2">
        <v>1.9524270000000001E-3</v>
      </c>
      <c r="V104" s="2">
        <v>1.5671999999999999E-3</v>
      </c>
      <c r="W104" s="2">
        <v>2.1046749999999999E-3</v>
      </c>
      <c r="X104" s="2">
        <v>0.239173207</v>
      </c>
      <c r="Y104" s="2">
        <v>0</v>
      </c>
      <c r="Z104" s="2">
        <v>3.1576899999999999E-5</v>
      </c>
      <c r="AA104" s="2">
        <v>4.6102939999999998E-4</v>
      </c>
      <c r="AB104" s="2">
        <v>0</v>
      </c>
      <c r="AC104" s="2">
        <v>0</v>
      </c>
      <c r="AD104" s="2">
        <v>1.1572240000000001E-3</v>
      </c>
      <c r="AE104" s="2">
        <v>1.7703434999999999E-3</v>
      </c>
      <c r="AF104" s="2">
        <v>1.9283439999999999E-4</v>
      </c>
      <c r="AG104" s="2">
        <v>8.0845560000000001E-4</v>
      </c>
      <c r="AH104" s="2">
        <v>9.8873100000000007E-4</v>
      </c>
      <c r="AI104" s="2">
        <v>6.7542700000000004E-4</v>
      </c>
      <c r="AJ104" s="2">
        <v>4.1225300000000001E-4</v>
      </c>
      <c r="AK104" s="2">
        <v>0</v>
      </c>
      <c r="AL104" s="2">
        <v>0</v>
      </c>
      <c r="AM104" s="2">
        <v>1.9077440000000001E-3</v>
      </c>
      <c r="AN104" s="2">
        <v>5.4966399999999995E-4</v>
      </c>
      <c r="AO104" s="2">
        <v>7.8705400000000003E-4</v>
      </c>
      <c r="AP104" s="2">
        <v>2.4982299999999998E-4</v>
      </c>
      <c r="AQ104" s="2">
        <v>2.0187199999999999E-4</v>
      </c>
      <c r="AR104" s="2">
        <v>0</v>
      </c>
      <c r="AS104" s="2">
        <v>0</v>
      </c>
      <c r="AT104" s="2">
        <v>9.7899999999999994E-5</v>
      </c>
      <c r="AU104" s="2">
        <v>2.2404E-4</v>
      </c>
      <c r="AV104" s="2">
        <v>1.02273E-4</v>
      </c>
      <c r="AW104" s="2">
        <v>1.41655E-4</v>
      </c>
      <c r="AX104" s="2">
        <v>0</v>
      </c>
      <c r="AY104" s="2">
        <v>4.85088E-4</v>
      </c>
      <c r="AZ104" s="2">
        <v>4.0000600000000001E-4</v>
      </c>
      <c r="BA104" s="2">
        <v>5.00805E-4</v>
      </c>
      <c r="BB104" s="2">
        <v>1.01387E-4</v>
      </c>
      <c r="BC104" s="2">
        <v>4.7325600000000002E-4</v>
      </c>
      <c r="BD104" s="2">
        <v>1.9600299999999999E-4</v>
      </c>
      <c r="BE104" s="2">
        <v>3.4190499999999999E-4</v>
      </c>
      <c r="BF104" s="2">
        <v>3.03751E-4</v>
      </c>
      <c r="BG104" s="2">
        <v>3.5809200000000001E-4</v>
      </c>
      <c r="BH104" s="2">
        <v>1.57357E-4</v>
      </c>
      <c r="BI104" s="2">
        <v>0</v>
      </c>
      <c r="BJ104" s="2">
        <v>7.3700000000000002E-5</v>
      </c>
      <c r="BK104" s="2">
        <v>4.6048200000000001E-4</v>
      </c>
      <c r="BL104" s="2">
        <v>7.3624300000000003E-4</v>
      </c>
      <c r="BM104" s="2">
        <v>9.1860800000000001E-4</v>
      </c>
      <c r="BN104" s="2">
        <v>1.197596E-3</v>
      </c>
      <c r="BO104" s="2">
        <v>0.16899507699999999</v>
      </c>
      <c r="BP104" s="2">
        <v>1.6764924E-2</v>
      </c>
      <c r="BQ104" s="2">
        <v>2.2605376999999999E-2</v>
      </c>
      <c r="BR104" s="2">
        <v>9.4639944000000004E-2</v>
      </c>
      <c r="BS104" s="2">
        <v>1.154441E-3</v>
      </c>
      <c r="BT104" s="2">
        <v>0</v>
      </c>
      <c r="BU104" s="2">
        <v>4.5852200000000001E-5</v>
      </c>
      <c r="BV104" s="2">
        <v>0</v>
      </c>
      <c r="BW104" s="2">
        <v>4.2328299999999999E-5</v>
      </c>
      <c r="BX104" s="2">
        <v>0</v>
      </c>
      <c r="BY104" s="2">
        <v>0</v>
      </c>
      <c r="BZ104" s="2">
        <v>0</v>
      </c>
      <c r="CA104" s="2">
        <v>4.81727E-5</v>
      </c>
      <c r="CB104" s="2">
        <v>2.6230200000000001E-4</v>
      </c>
      <c r="CC104" s="2">
        <v>4.9309410000000003E-3</v>
      </c>
      <c r="CD104" s="2">
        <v>2.4155699999999999E-4</v>
      </c>
      <c r="CE104" s="2">
        <v>1.8679800000000001E-4</v>
      </c>
      <c r="CF104" s="2">
        <v>2.2784057E-2</v>
      </c>
      <c r="CG104" s="2">
        <v>2.0380543099999999E-2</v>
      </c>
      <c r="CH104" s="2">
        <v>0</v>
      </c>
      <c r="CI104" s="2">
        <v>4.3792669899999997E-2</v>
      </c>
      <c r="CJ104" s="2">
        <v>0.16118158020000001</v>
      </c>
      <c r="CK104" s="2">
        <v>2.9624078000000002E-2</v>
      </c>
      <c r="CL104" s="2">
        <v>1.22037E-4</v>
      </c>
      <c r="CM104" s="2">
        <v>0.1059956308</v>
      </c>
      <c r="CN104" s="2">
        <v>8.4490037000000004E-2</v>
      </c>
      <c r="CO104" s="2">
        <v>3.0421130000000003E-4</v>
      </c>
      <c r="CP104" s="2">
        <v>2.8992171E-3</v>
      </c>
      <c r="CQ104" s="2"/>
      <c r="CR104" s="3"/>
      <c r="CS104" s="3"/>
    </row>
    <row r="105" spans="1:97" x14ac:dyDescent="0.3">
      <c r="A105" s="1">
        <v>100</v>
      </c>
      <c r="B105" s="22" t="s">
        <v>96</v>
      </c>
      <c r="C105" s="5" t="s">
        <v>490</v>
      </c>
      <c r="D105" s="2">
        <v>0</v>
      </c>
      <c r="E105" s="2">
        <v>0</v>
      </c>
      <c r="F105" s="2">
        <v>3.7021599999999998E-4</v>
      </c>
      <c r="G105" s="2">
        <v>9.3599999999999998E-5</v>
      </c>
      <c r="H105" s="2">
        <v>1.88512E-4</v>
      </c>
      <c r="I105" s="2">
        <v>7.517793E-3</v>
      </c>
      <c r="J105" s="2">
        <v>0</v>
      </c>
      <c r="K105" s="2">
        <v>1.1823541E-2</v>
      </c>
      <c r="L105" s="2">
        <v>9.8479100000000005E-4</v>
      </c>
      <c r="M105" s="2">
        <v>0</v>
      </c>
      <c r="N105" s="2">
        <v>2.7469300000000001E-4</v>
      </c>
      <c r="O105" s="2">
        <v>9.3999999999999994E-5</v>
      </c>
      <c r="P105" s="2">
        <v>7.6169900000000001E-4</v>
      </c>
      <c r="Q105" s="2">
        <v>3.1788600000000003E-4</v>
      </c>
      <c r="R105" s="2">
        <v>2.08932E-4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2.5587300000000001E-5</v>
      </c>
      <c r="Z105" s="2">
        <v>0</v>
      </c>
      <c r="AA105" s="2">
        <v>0</v>
      </c>
      <c r="AB105" s="2">
        <v>2.2559199999999999E-5</v>
      </c>
      <c r="AC105" s="2">
        <v>0</v>
      </c>
      <c r="AD105" s="2">
        <v>1.05645E-4</v>
      </c>
      <c r="AE105" s="2">
        <v>6.4054499999999996E-4</v>
      </c>
      <c r="AF105" s="2">
        <v>5.0316800000000002E-4</v>
      </c>
      <c r="AG105" s="2">
        <v>3.4866999999999998E-4</v>
      </c>
      <c r="AH105" s="2">
        <v>0</v>
      </c>
      <c r="AI105" s="2">
        <v>1.01813E-4</v>
      </c>
      <c r="AJ105" s="2">
        <v>0</v>
      </c>
      <c r="AK105" s="2">
        <v>0</v>
      </c>
      <c r="AL105" s="2">
        <v>0</v>
      </c>
      <c r="AM105" s="2">
        <v>0</v>
      </c>
      <c r="AN105" s="2">
        <v>1.0357E-4</v>
      </c>
      <c r="AO105" s="2">
        <v>1.0563100000000001E-4</v>
      </c>
      <c r="AP105" s="2">
        <v>0</v>
      </c>
      <c r="AQ105" s="2">
        <v>1.0012499999999999E-4</v>
      </c>
      <c r="AR105" s="2">
        <v>1.9237599999999999E-4</v>
      </c>
      <c r="AS105" s="2">
        <v>2.11733E-4</v>
      </c>
      <c r="AT105" s="2">
        <v>6.7987199999999999E-4</v>
      </c>
      <c r="AU105" s="2">
        <v>2.0898499999999999E-4</v>
      </c>
      <c r="AV105" s="2">
        <v>1.9275620000000001E-3</v>
      </c>
      <c r="AW105" s="2">
        <v>2.1352900000000001E-4</v>
      </c>
      <c r="AX105" s="2">
        <v>9.2766699999999997E-4</v>
      </c>
      <c r="AY105" s="2">
        <v>4.1551000000000001E-4</v>
      </c>
      <c r="AZ105" s="2">
        <v>1.4879680000000001E-3</v>
      </c>
      <c r="BA105" s="2">
        <v>2.1448690000000002E-3</v>
      </c>
      <c r="BB105" s="2">
        <v>5.0286000000000005E-4</v>
      </c>
      <c r="BC105" s="2">
        <v>1.0335520000000001E-3</v>
      </c>
      <c r="BD105" s="2">
        <v>5.8328299999999998E-4</v>
      </c>
      <c r="BE105" s="2">
        <v>4.0909900000000001E-4</v>
      </c>
      <c r="BF105" s="2">
        <v>1.00437E-4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2.12358E-4</v>
      </c>
      <c r="BN105" s="2">
        <v>2.1531978E-2</v>
      </c>
      <c r="BO105" s="2">
        <v>0.382940636</v>
      </c>
      <c r="BP105" s="2">
        <v>0</v>
      </c>
      <c r="BQ105" s="2">
        <v>0</v>
      </c>
      <c r="BR105" s="2">
        <v>0</v>
      </c>
      <c r="BS105" s="2">
        <v>2.1080200000000001E-4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1.3532999999999999E-4</v>
      </c>
      <c r="CA105" s="2">
        <v>0</v>
      </c>
      <c r="CB105" s="2">
        <v>4.4935999999999999E-4</v>
      </c>
      <c r="CC105" s="2">
        <v>0</v>
      </c>
      <c r="CD105" s="2">
        <v>0</v>
      </c>
      <c r="CE105" s="2">
        <v>0</v>
      </c>
      <c r="CF105" s="2">
        <v>8.3274100000000002E-4</v>
      </c>
      <c r="CG105" s="2">
        <v>7.4927499999999998E-4</v>
      </c>
      <c r="CH105" s="2">
        <v>0</v>
      </c>
      <c r="CI105" s="2">
        <v>1.44229E-4</v>
      </c>
      <c r="CJ105" s="2">
        <v>5.6045499999999997E-5</v>
      </c>
      <c r="CK105" s="2">
        <v>4.6118100000000001E-5</v>
      </c>
      <c r="CL105" s="2">
        <v>4.9684900000000003E-5</v>
      </c>
      <c r="CM105" s="2">
        <v>0</v>
      </c>
      <c r="CN105" s="2">
        <v>0</v>
      </c>
      <c r="CO105" s="2">
        <v>0</v>
      </c>
      <c r="CP105" s="2">
        <v>0</v>
      </c>
      <c r="CQ105" s="2"/>
      <c r="CR105" s="3"/>
      <c r="CS105" s="3"/>
    </row>
    <row r="106" spans="1:97" x14ac:dyDescent="0.3">
      <c r="A106" s="1">
        <v>101</v>
      </c>
      <c r="B106" s="22" t="s">
        <v>97</v>
      </c>
      <c r="C106" s="5" t="s">
        <v>490</v>
      </c>
      <c r="D106" s="2">
        <v>1.15443E-4</v>
      </c>
      <c r="E106" s="2">
        <v>5.4123340000000004E-3</v>
      </c>
      <c r="F106" s="2">
        <v>3.7379699999999999E-4</v>
      </c>
      <c r="G106" s="2">
        <v>0</v>
      </c>
      <c r="H106" s="2">
        <v>0</v>
      </c>
      <c r="I106" s="2">
        <v>0</v>
      </c>
      <c r="J106" s="2">
        <v>9.6851599999999999E-4</v>
      </c>
      <c r="K106" s="2">
        <v>5.3879000000000004E-4</v>
      </c>
      <c r="L106" s="2">
        <v>3.1413399999999998E-4</v>
      </c>
      <c r="M106" s="2">
        <v>0</v>
      </c>
      <c r="N106" s="2">
        <v>1.8489999999999999E-4</v>
      </c>
      <c r="O106" s="2">
        <v>0</v>
      </c>
      <c r="P106" s="2">
        <v>0</v>
      </c>
      <c r="Q106" s="2">
        <v>0</v>
      </c>
      <c r="R106" s="2">
        <v>1.17335466E-2</v>
      </c>
      <c r="S106" s="2">
        <v>1.0738716000000001E-2</v>
      </c>
      <c r="T106" s="2">
        <v>2.4094975000000001E-2</v>
      </c>
      <c r="U106" s="2">
        <v>1.9288673999999999E-2</v>
      </c>
      <c r="V106" s="2">
        <v>4.6389306999999998E-2</v>
      </c>
      <c r="W106" s="2">
        <v>4.4511970999999997E-2</v>
      </c>
      <c r="X106" s="2">
        <v>5.378691E-2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3.6276999999999998E-5</v>
      </c>
      <c r="AF106" s="2">
        <v>3.47171E-5</v>
      </c>
      <c r="AG106" s="2">
        <v>1.1189200000000001E-4</v>
      </c>
      <c r="AH106" s="2">
        <v>2.8733486999999999E-2</v>
      </c>
      <c r="AI106" s="2">
        <v>2.1426589999999999E-3</v>
      </c>
      <c r="AJ106" s="2">
        <v>4.6296588E-2</v>
      </c>
      <c r="AK106" s="2">
        <v>2.4965767E-2</v>
      </c>
      <c r="AL106" s="2">
        <v>4.7779700000000002E-4</v>
      </c>
      <c r="AM106" s="2">
        <v>6.9165320000000002E-2</v>
      </c>
      <c r="AN106" s="2">
        <v>4.0190700000000001E-4</v>
      </c>
      <c r="AO106" s="2">
        <v>1.7801946999999999E-2</v>
      </c>
      <c r="AP106" s="2">
        <v>2.3314010999999999E-2</v>
      </c>
      <c r="AQ106" s="2">
        <v>1.0348019999999999E-2</v>
      </c>
      <c r="AR106" s="2">
        <v>7.3638200000000005E-4</v>
      </c>
      <c r="AS106" s="2">
        <v>2.0363164999999999E-2</v>
      </c>
      <c r="AT106" s="2">
        <v>5.5766400000000003E-4</v>
      </c>
      <c r="AU106" s="2">
        <v>1.6399125000000001E-2</v>
      </c>
      <c r="AV106" s="2">
        <v>1.0679210000000001E-3</v>
      </c>
      <c r="AW106" s="2">
        <v>1.7368700000000001E-2</v>
      </c>
      <c r="AX106" s="2">
        <v>6.9046099999999996E-4</v>
      </c>
      <c r="AY106" s="2">
        <v>1.8996709999999999E-3</v>
      </c>
      <c r="AZ106" s="2">
        <v>9.4900000000000003E-5</v>
      </c>
      <c r="BA106" s="2">
        <v>1.5450609999999999E-3</v>
      </c>
      <c r="BB106" s="2">
        <v>9.6199999999999994E-5</v>
      </c>
      <c r="BC106" s="2">
        <v>2.2748439999999998E-3</v>
      </c>
      <c r="BD106" s="2">
        <v>0</v>
      </c>
      <c r="BE106" s="2">
        <v>1.370212E-3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2.212533E-3</v>
      </c>
      <c r="BR106" s="2">
        <v>1.5129538999999999E-2</v>
      </c>
      <c r="BS106" s="2">
        <v>1.053093E-3</v>
      </c>
      <c r="BT106" s="2">
        <v>0</v>
      </c>
      <c r="BU106" s="2">
        <v>0</v>
      </c>
      <c r="BV106" s="2">
        <v>5.8326699999999998E-5</v>
      </c>
      <c r="BW106" s="2">
        <v>0</v>
      </c>
      <c r="BX106" s="2">
        <v>0</v>
      </c>
      <c r="BY106" s="2">
        <v>0</v>
      </c>
      <c r="BZ106" s="2">
        <v>0</v>
      </c>
      <c r="CA106" s="2">
        <v>4.8247800000000002E-5</v>
      </c>
      <c r="CB106" s="2">
        <v>1.0750400000000001E-4</v>
      </c>
      <c r="CC106" s="2">
        <v>2.5218689999999999E-3</v>
      </c>
      <c r="CD106" s="2">
        <v>2.7573300000000001E-4</v>
      </c>
      <c r="CE106" s="2">
        <v>1.9704996999999998E-2</v>
      </c>
      <c r="CF106" s="2">
        <v>5.8855770000000003E-3</v>
      </c>
      <c r="CG106" s="2">
        <v>1.2676697299999999E-2</v>
      </c>
      <c r="CH106" s="2">
        <v>0</v>
      </c>
      <c r="CI106" s="2">
        <v>4.8044401E-2</v>
      </c>
      <c r="CJ106" s="2">
        <v>4.8348229E-2</v>
      </c>
      <c r="CK106" s="2">
        <v>7.1254849999999995E-2</v>
      </c>
      <c r="CL106" s="2">
        <v>1.0001399999999999E-4</v>
      </c>
      <c r="CM106" s="2">
        <v>4.7055489999999998E-3</v>
      </c>
      <c r="CN106" s="2">
        <v>2.3944220000000002E-3</v>
      </c>
      <c r="CO106" s="2">
        <v>5.4857969999999997E-3</v>
      </c>
      <c r="CP106" s="2">
        <v>3.1412390000000001E-3</v>
      </c>
      <c r="CQ106" s="2"/>
      <c r="CR106" s="3"/>
      <c r="CS106" s="3"/>
    </row>
    <row r="107" spans="1:97" x14ac:dyDescent="0.3">
      <c r="A107" s="1">
        <v>102</v>
      </c>
      <c r="B107" s="22" t="s">
        <v>98</v>
      </c>
      <c r="C107" s="5" t="s">
        <v>490</v>
      </c>
      <c r="D107" s="2">
        <v>0</v>
      </c>
      <c r="E107" s="2">
        <v>0</v>
      </c>
      <c r="F107" s="2">
        <v>4.5064192000000003E-2</v>
      </c>
      <c r="G107" s="2">
        <v>5.3289600000000004E-4</v>
      </c>
      <c r="H107" s="2">
        <v>8.9439200000000004E-4</v>
      </c>
      <c r="I107" s="2">
        <v>0</v>
      </c>
      <c r="J107" s="2">
        <v>0</v>
      </c>
      <c r="K107" s="2">
        <v>5.3425300000000005E-4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9.5064700000000005E-5</v>
      </c>
      <c r="Z107" s="2">
        <v>0</v>
      </c>
      <c r="AA107" s="2">
        <v>6.9519199999999997E-5</v>
      </c>
      <c r="AB107" s="2">
        <v>6.9907599999999995E-5</v>
      </c>
      <c r="AC107" s="2">
        <v>0</v>
      </c>
      <c r="AD107" s="2">
        <v>2.6751500000000002E-4</v>
      </c>
      <c r="AE107" s="2">
        <v>7.0937899999999997E-5</v>
      </c>
      <c r="AF107" s="2">
        <v>0</v>
      </c>
      <c r="AG107" s="2">
        <v>7.4201099999999997E-5</v>
      </c>
      <c r="AH107" s="2">
        <v>6.0610199999999996E-4</v>
      </c>
      <c r="AI107" s="2">
        <v>5.7966199999999999E-4</v>
      </c>
      <c r="AJ107" s="2">
        <v>7.1502800000000004E-4</v>
      </c>
      <c r="AK107" s="2">
        <v>2.0974399999999999E-4</v>
      </c>
      <c r="AL107" s="2">
        <v>3.7901900000000002E-4</v>
      </c>
      <c r="AM107" s="2">
        <v>5.2310699999999998E-4</v>
      </c>
      <c r="AN107" s="2">
        <v>0</v>
      </c>
      <c r="AO107" s="2">
        <v>4.00932E-4</v>
      </c>
      <c r="AP107" s="2">
        <v>3.8360800000000002E-4</v>
      </c>
      <c r="AQ107" s="2">
        <v>0</v>
      </c>
      <c r="AR107" s="2">
        <v>1.095272E-3</v>
      </c>
      <c r="AS107" s="2">
        <v>2.00912E-4</v>
      </c>
      <c r="AT107" s="2">
        <v>1.8432299999999999E-4</v>
      </c>
      <c r="AU107" s="2">
        <v>1.189832E-3</v>
      </c>
      <c r="AV107" s="2">
        <v>0</v>
      </c>
      <c r="AW107" s="2">
        <v>2.0261699999999999E-4</v>
      </c>
      <c r="AX107" s="2">
        <v>1.95613E-4</v>
      </c>
      <c r="AY107" s="2">
        <v>1.97138E-4</v>
      </c>
      <c r="AZ107" s="2">
        <v>9.4128600000000005E-4</v>
      </c>
      <c r="BA107" s="2">
        <v>2.0352599999999999E-4</v>
      </c>
      <c r="BB107" s="2">
        <v>1.90865E-4</v>
      </c>
      <c r="BC107" s="2">
        <v>3.9229400000000001E-4</v>
      </c>
      <c r="BD107" s="2">
        <v>5.53475E-4</v>
      </c>
      <c r="BE107" s="2">
        <v>0</v>
      </c>
      <c r="BF107" s="2">
        <v>0</v>
      </c>
      <c r="BG107" s="2">
        <v>7.7524064000000004E-2</v>
      </c>
      <c r="BH107" s="2">
        <v>0.30808108400000001</v>
      </c>
      <c r="BI107" s="2">
        <v>0.252774577</v>
      </c>
      <c r="BJ107" s="2">
        <v>0.32387269800000001</v>
      </c>
      <c r="BK107" s="2">
        <v>0.672003087</v>
      </c>
      <c r="BL107" s="2">
        <v>0.18797742000000001</v>
      </c>
      <c r="BM107" s="2">
        <v>0</v>
      </c>
      <c r="BN107" s="2">
        <v>3.5947040000000002E-3</v>
      </c>
      <c r="BO107" s="2">
        <v>3.486324545</v>
      </c>
      <c r="BP107" s="2">
        <v>0</v>
      </c>
      <c r="BQ107" s="2">
        <v>0</v>
      </c>
      <c r="BR107" s="2">
        <v>0</v>
      </c>
      <c r="BS107" s="2">
        <v>8.0011700000000004E-4</v>
      </c>
      <c r="BT107" s="2">
        <v>0</v>
      </c>
      <c r="BU107" s="2">
        <v>0</v>
      </c>
      <c r="BV107" s="2">
        <v>1.9399400000000001E-4</v>
      </c>
      <c r="BW107" s="2">
        <v>1.8977100000000001E-4</v>
      </c>
      <c r="BX107" s="2">
        <v>2.21134E-3</v>
      </c>
      <c r="BY107" s="2">
        <v>1.7257700000000001E-4</v>
      </c>
      <c r="BZ107" s="2">
        <v>5.2116100000000002E-4</v>
      </c>
      <c r="CA107" s="2">
        <v>5.7838099999999998E-5</v>
      </c>
      <c r="CB107" s="2">
        <v>6.3959399999999995E-4</v>
      </c>
      <c r="CC107" s="2">
        <v>4.5144100000000002E-4</v>
      </c>
      <c r="CD107" s="2">
        <v>1.72757E-4</v>
      </c>
      <c r="CE107" s="2">
        <v>9.9208200000000003E-4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8.9714800000000004E-5</v>
      </c>
      <c r="CP107" s="2">
        <v>5.4486400000000005E-4</v>
      </c>
      <c r="CQ107" s="2"/>
      <c r="CR107" s="3"/>
      <c r="CS107" s="3"/>
    </row>
    <row r="108" spans="1:97" x14ac:dyDescent="0.3">
      <c r="A108" s="1">
        <v>103</v>
      </c>
      <c r="B108" s="22" t="s">
        <v>99</v>
      </c>
      <c r="C108" s="5" t="s">
        <v>490</v>
      </c>
      <c r="D108" s="2">
        <v>4.9900499999999996E-4</v>
      </c>
      <c r="E108" s="2">
        <v>1.6027000000000001E-4</v>
      </c>
      <c r="F108" s="2">
        <v>4.9026678999999997E-2</v>
      </c>
      <c r="G108" s="2">
        <v>4.8492597999999998E-2</v>
      </c>
      <c r="H108" s="2">
        <v>0</v>
      </c>
      <c r="I108" s="2">
        <v>1.3090256999999999E-2</v>
      </c>
      <c r="J108" s="2">
        <v>5.0974590000000004E-3</v>
      </c>
      <c r="K108" s="2">
        <v>0.10469219</v>
      </c>
      <c r="L108" s="2">
        <v>1.0154832499999999</v>
      </c>
      <c r="M108" s="2">
        <v>2.7290623999999999E-2</v>
      </c>
      <c r="N108" s="2">
        <v>0</v>
      </c>
      <c r="O108" s="2">
        <v>5.6499999999999998E-5</v>
      </c>
      <c r="P108" s="2">
        <v>6.3921400000000004E-4</v>
      </c>
      <c r="Q108" s="2">
        <v>7.7454599999999998E-4</v>
      </c>
      <c r="R108" s="2">
        <v>1.008784641E-2</v>
      </c>
      <c r="S108" s="2">
        <v>4.8184653432999998</v>
      </c>
      <c r="T108" s="2">
        <v>7.4591998541000004</v>
      </c>
      <c r="U108" s="2">
        <v>8.2490191900000003</v>
      </c>
      <c r="V108" s="2">
        <v>13.482162820999999</v>
      </c>
      <c r="W108" s="2">
        <v>3.9696524229999999</v>
      </c>
      <c r="X108" s="2">
        <v>4.1333819180000004</v>
      </c>
      <c r="Y108" s="2">
        <v>4.8402690000000001E-4</v>
      </c>
      <c r="Z108" s="2">
        <v>7.52318E-5</v>
      </c>
      <c r="AA108" s="2">
        <v>0.91337891500000001</v>
      </c>
      <c r="AB108" s="2">
        <v>2.9888419999999998E-4</v>
      </c>
      <c r="AC108" s="2">
        <v>2.4759299999999999E-5</v>
      </c>
      <c r="AD108" s="2">
        <v>0.89334798339999999</v>
      </c>
      <c r="AE108" s="2">
        <v>1.5396E-4</v>
      </c>
      <c r="AF108" s="2">
        <v>2.094559E-4</v>
      </c>
      <c r="AG108" s="2">
        <v>2.28667E-4</v>
      </c>
      <c r="AH108" s="2">
        <v>5.8396309999999996E-3</v>
      </c>
      <c r="AI108" s="2">
        <v>2.3335169999999998E-3</v>
      </c>
      <c r="AJ108" s="2">
        <v>3.1485768999999997E-2</v>
      </c>
      <c r="AK108" s="2">
        <v>1.648126E-3</v>
      </c>
      <c r="AL108" s="2">
        <v>1.349182E-3</v>
      </c>
      <c r="AM108" s="2">
        <v>6.1090164000000002E-2</v>
      </c>
      <c r="AN108" s="2">
        <v>5.4626939999999997E-3</v>
      </c>
      <c r="AO108" s="2">
        <v>2.3453394999999998E-2</v>
      </c>
      <c r="AP108" s="2">
        <v>4.1204097000000002E-2</v>
      </c>
      <c r="AQ108" s="2">
        <v>1.2443E-4</v>
      </c>
      <c r="AR108" s="2">
        <v>5.9799999999999997E-5</v>
      </c>
      <c r="AS108" s="2">
        <v>1.103674E-3</v>
      </c>
      <c r="AT108" s="2">
        <v>6.0399999999999998E-5</v>
      </c>
      <c r="AU108" s="2">
        <v>5.1935399999999997E-4</v>
      </c>
      <c r="AV108" s="2">
        <v>6.3E-5</v>
      </c>
      <c r="AW108" s="2">
        <v>4.69467E-4</v>
      </c>
      <c r="AX108" s="2">
        <v>0</v>
      </c>
      <c r="AY108" s="2">
        <v>8.1658200000000005E-4</v>
      </c>
      <c r="AZ108" s="2">
        <v>0</v>
      </c>
      <c r="BA108" s="2">
        <v>7.5520000000000003E-4</v>
      </c>
      <c r="BB108" s="2">
        <v>0</v>
      </c>
      <c r="BC108" s="2">
        <v>9.5579300000000003E-4</v>
      </c>
      <c r="BD108" s="2">
        <v>0</v>
      </c>
      <c r="BE108" s="2">
        <v>6.0524000000000005E-4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3.97365E-4</v>
      </c>
      <c r="BL108" s="2">
        <v>4.4246069999999997E-3</v>
      </c>
      <c r="BM108" s="2">
        <v>1.840005E-3</v>
      </c>
      <c r="BN108" s="2">
        <v>0.20873550499999999</v>
      </c>
      <c r="BO108" s="2">
        <v>0.55532849200000001</v>
      </c>
      <c r="BP108" s="2">
        <v>4.3054299999999997E-4</v>
      </c>
      <c r="BQ108" s="2">
        <v>7.8993050000000006E-3</v>
      </c>
      <c r="BR108" s="2">
        <v>1.6458648469999999</v>
      </c>
      <c r="BS108" s="2">
        <v>4.2733136999999997E-2</v>
      </c>
      <c r="BT108" s="2">
        <v>0</v>
      </c>
      <c r="BU108" s="2">
        <v>5.01625E-5</v>
      </c>
      <c r="BV108" s="2">
        <v>5.8066350000000001E-3</v>
      </c>
      <c r="BW108" s="2">
        <v>6.6042260000000004E-3</v>
      </c>
      <c r="BX108" s="2">
        <v>7.9007747E-3</v>
      </c>
      <c r="BY108" s="2">
        <v>3.0013800000000001E-5</v>
      </c>
      <c r="BZ108" s="2">
        <v>3.91365E-5</v>
      </c>
      <c r="CA108" s="2">
        <v>5.3115699999999998E-4</v>
      </c>
      <c r="CB108" s="2">
        <v>8.6210408000000002E-2</v>
      </c>
      <c r="CC108" s="2">
        <v>1.47811E-4</v>
      </c>
      <c r="CD108" s="2">
        <v>0</v>
      </c>
      <c r="CE108" s="2">
        <v>6.7100000000000005E-5</v>
      </c>
      <c r="CF108" s="2">
        <v>1.607207E-3</v>
      </c>
      <c r="CG108" s="2">
        <v>1.3131060000000001E-3</v>
      </c>
      <c r="CH108" s="2">
        <v>0</v>
      </c>
      <c r="CI108" s="2">
        <v>5.0696531E-3</v>
      </c>
      <c r="CJ108" s="2">
        <v>2.2741486999999999E-3</v>
      </c>
      <c r="CK108" s="2">
        <v>3.1791822999999997E-2</v>
      </c>
      <c r="CL108" s="2">
        <v>5.8798810000000004E-4</v>
      </c>
      <c r="CM108" s="2">
        <v>3.8199393099999999E-2</v>
      </c>
      <c r="CN108" s="2">
        <v>4.4243194899999998E-2</v>
      </c>
      <c r="CO108" s="2">
        <v>4.6652852E-3</v>
      </c>
      <c r="CP108" s="2">
        <v>6.5738565000000001E-3</v>
      </c>
      <c r="CQ108" s="2"/>
      <c r="CR108" s="3"/>
      <c r="CS108" s="3"/>
    </row>
    <row r="109" spans="1:97" x14ac:dyDescent="0.3">
      <c r="A109" s="1">
        <v>104</v>
      </c>
      <c r="B109" s="22" t="s">
        <v>100</v>
      </c>
      <c r="C109" s="5" t="s">
        <v>490</v>
      </c>
      <c r="D109" s="2">
        <v>0.281260599</v>
      </c>
      <c r="E109" s="2">
        <v>1.6517484999999998E-2</v>
      </c>
      <c r="F109" s="2">
        <v>1.0014485E-2</v>
      </c>
      <c r="G109" s="2">
        <v>9.2243499999999999E-4</v>
      </c>
      <c r="H109" s="2">
        <v>1.5059599999999999E-4</v>
      </c>
      <c r="I109" s="2">
        <v>9.3711200000000004E-4</v>
      </c>
      <c r="J109" s="2">
        <v>0.34325795100000001</v>
      </c>
      <c r="K109" s="2">
        <v>0.15724512800000001</v>
      </c>
      <c r="L109" s="2">
        <v>2.3691746E-2</v>
      </c>
      <c r="M109" s="2">
        <v>9.4848169999999996E-3</v>
      </c>
      <c r="N109" s="2">
        <v>4.8699999999999998E-5</v>
      </c>
      <c r="O109" s="2">
        <v>3.1900000000000003E-5</v>
      </c>
      <c r="P109" s="2">
        <v>2.9705600000000002E-4</v>
      </c>
      <c r="Q109" s="2">
        <v>1.7243E-4</v>
      </c>
      <c r="R109" s="2">
        <v>4.0306007159999997E-2</v>
      </c>
      <c r="S109" s="2">
        <v>1.155489258</v>
      </c>
      <c r="T109" s="2">
        <v>2.3388166479999999</v>
      </c>
      <c r="U109" s="2">
        <v>2.7100755009999999</v>
      </c>
      <c r="V109" s="2">
        <v>4.5156425320000002</v>
      </c>
      <c r="W109" s="2">
        <v>0.68863921299999997</v>
      </c>
      <c r="X109" s="2">
        <v>1.6795767130000001</v>
      </c>
      <c r="Y109" s="2">
        <v>2.4492223999999997E-4</v>
      </c>
      <c r="Z109" s="2">
        <v>1.592017E-4</v>
      </c>
      <c r="AA109" s="2">
        <v>7.7606039000000003E-3</v>
      </c>
      <c r="AB109" s="2">
        <v>1.7521649999999999E-4</v>
      </c>
      <c r="AC109" s="2">
        <v>0</v>
      </c>
      <c r="AD109" s="2">
        <v>1.26329217E-3</v>
      </c>
      <c r="AE109" s="2">
        <v>5.5536267399999999E-2</v>
      </c>
      <c r="AF109" s="2">
        <v>4.7456498E-2</v>
      </c>
      <c r="AG109" s="2">
        <v>3.2906404E-2</v>
      </c>
      <c r="AH109" s="2">
        <v>1.1557267E-2</v>
      </c>
      <c r="AI109" s="2">
        <v>2.0611050000000001E-3</v>
      </c>
      <c r="AJ109" s="2">
        <v>2.5619390000000001E-3</v>
      </c>
      <c r="AK109" s="2">
        <v>3.5713999999999999E-4</v>
      </c>
      <c r="AL109" s="2">
        <v>3.1909199999999999E-4</v>
      </c>
      <c r="AM109" s="2">
        <v>1.8312603E-2</v>
      </c>
      <c r="AN109" s="2">
        <v>3.88975E-3</v>
      </c>
      <c r="AO109" s="2">
        <v>1.0842942E-2</v>
      </c>
      <c r="AP109" s="2">
        <v>4.6117450000000004E-3</v>
      </c>
      <c r="AQ109" s="2">
        <v>0</v>
      </c>
      <c r="AR109" s="2">
        <v>2.97E-5</v>
      </c>
      <c r="AS109" s="2">
        <v>0</v>
      </c>
      <c r="AT109" s="2">
        <v>0</v>
      </c>
      <c r="AU109" s="2">
        <v>0</v>
      </c>
      <c r="AV109" s="2">
        <v>2.2218100000000001E-4</v>
      </c>
      <c r="AW109" s="2">
        <v>0</v>
      </c>
      <c r="AX109" s="2">
        <v>0</v>
      </c>
      <c r="AY109" s="2">
        <v>5.2518599999999997E-4</v>
      </c>
      <c r="AZ109" s="2">
        <v>3.0599999999999998E-5</v>
      </c>
      <c r="BA109" s="2">
        <v>3.4269299999999998E-4</v>
      </c>
      <c r="BB109" s="2">
        <v>1.6068699999999999E-4</v>
      </c>
      <c r="BC109" s="2">
        <v>3.6520999999999998E-4</v>
      </c>
      <c r="BD109" s="2">
        <v>0</v>
      </c>
      <c r="BE109" s="2">
        <v>3.2681600000000001E-4</v>
      </c>
      <c r="BF109" s="2">
        <v>0</v>
      </c>
      <c r="BG109" s="2">
        <v>2.2365499999999999E-3</v>
      </c>
      <c r="BH109" s="2">
        <v>4.2218308000000003E-2</v>
      </c>
      <c r="BI109" s="2">
        <v>2.9969099999999999E-4</v>
      </c>
      <c r="BJ109" s="2">
        <v>1.778217E-2</v>
      </c>
      <c r="BK109" s="2">
        <v>9.3771199999999992E-3</v>
      </c>
      <c r="BL109" s="2">
        <v>8.8868915000000007E-2</v>
      </c>
      <c r="BM109" s="2">
        <v>5.6499999999999998E-5</v>
      </c>
      <c r="BN109" s="2">
        <v>0.59907357999999999</v>
      </c>
      <c r="BO109" s="2">
        <v>0.104392267</v>
      </c>
      <c r="BP109" s="2">
        <v>9.8591819999999993E-3</v>
      </c>
      <c r="BQ109" s="2">
        <v>2.0051412000000001E-2</v>
      </c>
      <c r="BR109" s="2">
        <v>0.43515361600000002</v>
      </c>
      <c r="BS109" s="2">
        <v>1.6210179000000002E-2</v>
      </c>
      <c r="BT109" s="2">
        <v>2.3360364000000002E-2</v>
      </c>
      <c r="BU109" s="2">
        <v>4.1393100000000002E-5</v>
      </c>
      <c r="BV109" s="2">
        <v>9.9672355800000001E-2</v>
      </c>
      <c r="BW109" s="2">
        <v>8.0792467000000007E-3</v>
      </c>
      <c r="BX109" s="2">
        <v>0.57896915500000001</v>
      </c>
      <c r="BY109" s="2">
        <v>2.5873114999999999E-2</v>
      </c>
      <c r="BZ109" s="2">
        <v>1.9814721999999998E-3</v>
      </c>
      <c r="CA109" s="2">
        <v>0.3230227833</v>
      </c>
      <c r="CB109" s="2">
        <v>2.270916E-3</v>
      </c>
      <c r="CC109" s="2">
        <v>1.5996854000000001E-2</v>
      </c>
      <c r="CD109" s="2">
        <v>1.4398780999999999E-2</v>
      </c>
      <c r="CE109" s="2">
        <v>4.6209329999999998E-3</v>
      </c>
      <c r="CF109" s="2">
        <v>4.4291206E-2</v>
      </c>
      <c r="CG109" s="2">
        <v>7.8001917000000004E-2</v>
      </c>
      <c r="CH109" s="2">
        <v>0</v>
      </c>
      <c r="CI109" s="2">
        <v>0.11464095420000001</v>
      </c>
      <c r="CJ109" s="2">
        <v>1.1570250799999999E-2</v>
      </c>
      <c r="CK109" s="2">
        <v>3.7902972399999998E-2</v>
      </c>
      <c r="CL109" s="2">
        <v>0</v>
      </c>
      <c r="CM109" s="2">
        <v>0.3907520478</v>
      </c>
      <c r="CN109" s="2">
        <v>0.76540575109999998</v>
      </c>
      <c r="CO109" s="2">
        <v>2.2678212999999998E-3</v>
      </c>
      <c r="CP109" s="2">
        <v>4.5124976000000001E-3</v>
      </c>
      <c r="CQ109" s="2"/>
      <c r="CR109" s="3"/>
      <c r="CS109" s="3"/>
    </row>
    <row r="110" spans="1:97" x14ac:dyDescent="0.3">
      <c r="A110" s="1">
        <v>105</v>
      </c>
      <c r="B110" s="22" t="s">
        <v>101</v>
      </c>
      <c r="C110" s="5" t="s">
        <v>490</v>
      </c>
      <c r="D110" s="2">
        <v>1.3954314000000001E-2</v>
      </c>
      <c r="E110" s="2">
        <v>3.4847400000000001E-3</v>
      </c>
      <c r="F110" s="2">
        <v>6.2386799499999999</v>
      </c>
      <c r="G110" s="2">
        <v>1.2407E-3</v>
      </c>
      <c r="H110" s="2">
        <v>9.6932599999999996E-4</v>
      </c>
      <c r="I110" s="2">
        <v>4.3370658999999999E-2</v>
      </c>
      <c r="J110" s="2">
        <v>0.115107549</v>
      </c>
      <c r="K110" s="2">
        <v>6.4556602000000005E-2</v>
      </c>
      <c r="L110" s="2">
        <v>8.5815023000000004E-2</v>
      </c>
      <c r="M110" s="2">
        <v>9.8147459999999992E-3</v>
      </c>
      <c r="N110" s="2">
        <v>5.1068200000000004E-4</v>
      </c>
      <c r="O110" s="2">
        <v>1.8098980000000001E-3</v>
      </c>
      <c r="P110" s="2">
        <v>8.3762400000000003E-4</v>
      </c>
      <c r="Q110" s="2">
        <v>7.3646980000000003E-3</v>
      </c>
      <c r="R110" s="2">
        <v>5.0868872999999997E-3</v>
      </c>
      <c r="S110" s="2">
        <v>5.3062374400000001E-2</v>
      </c>
      <c r="T110" s="2">
        <v>0.11469296399999999</v>
      </c>
      <c r="U110" s="2">
        <v>5.5957617699999997E-2</v>
      </c>
      <c r="V110" s="2">
        <v>9.6564236999999997E-2</v>
      </c>
      <c r="W110" s="2">
        <v>3.9695447000000002E-2</v>
      </c>
      <c r="X110" s="2">
        <v>2.9305154E-2</v>
      </c>
      <c r="Y110" s="2">
        <v>1.159993E-3</v>
      </c>
      <c r="Z110" s="2">
        <v>0.35622486240000001</v>
      </c>
      <c r="AA110" s="2">
        <v>2.9676419999999999E-4</v>
      </c>
      <c r="AB110" s="2">
        <v>1.478381E-3</v>
      </c>
      <c r="AC110" s="2">
        <v>1.2949433029999999</v>
      </c>
      <c r="AD110" s="2">
        <v>9.8867250000000007E-4</v>
      </c>
      <c r="AE110" s="2">
        <v>9.8284635000000006E-3</v>
      </c>
      <c r="AF110" s="2">
        <v>2.5080762000000002E-3</v>
      </c>
      <c r="AG110" s="2">
        <v>3.1716562999999998E-3</v>
      </c>
      <c r="AH110" s="2">
        <v>1.2048586E-2</v>
      </c>
      <c r="AI110" s="2">
        <v>9.9470900000000004E-3</v>
      </c>
      <c r="AJ110" s="2">
        <v>3.1952600000000001E-3</v>
      </c>
      <c r="AK110" s="2">
        <v>2.0674430000000001E-2</v>
      </c>
      <c r="AL110" s="2">
        <v>7.7486339999999999E-3</v>
      </c>
      <c r="AM110" s="2">
        <v>6.4694979999999997E-3</v>
      </c>
      <c r="AN110" s="2">
        <v>9.2956010000000006E-3</v>
      </c>
      <c r="AO110" s="2">
        <v>2.8985217000000001E-2</v>
      </c>
      <c r="AP110" s="2">
        <v>4.4414540000000001E-3</v>
      </c>
      <c r="AQ110" s="2">
        <v>1.131915E-3</v>
      </c>
      <c r="AR110" s="2">
        <v>1.067276E-3</v>
      </c>
      <c r="AS110" s="2">
        <v>1.5812389999999999E-3</v>
      </c>
      <c r="AT110" s="2">
        <v>7.7960599999999996E-4</v>
      </c>
      <c r="AU110" s="2">
        <v>2.9654680000000002E-3</v>
      </c>
      <c r="AV110" s="2">
        <v>1.943911E-3</v>
      </c>
      <c r="AW110" s="2">
        <v>3.2774789999999998E-3</v>
      </c>
      <c r="AX110" s="2">
        <v>2.1579020000000002E-3</v>
      </c>
      <c r="AY110" s="2">
        <v>2.1066629999999999E-3</v>
      </c>
      <c r="AZ110" s="2">
        <v>1.0209780000000001E-3</v>
      </c>
      <c r="BA110" s="2">
        <v>1.624878E-3</v>
      </c>
      <c r="BB110" s="2">
        <v>1.568991E-3</v>
      </c>
      <c r="BC110" s="2">
        <v>1.399391E-3</v>
      </c>
      <c r="BD110" s="2">
        <v>5.45708E-4</v>
      </c>
      <c r="BE110" s="2">
        <v>1.4802459999999999E-3</v>
      </c>
      <c r="BF110" s="2">
        <v>2.1474269999999999E-3</v>
      </c>
      <c r="BG110" s="2">
        <v>0.15959587</v>
      </c>
      <c r="BH110" s="2">
        <v>5.8719100000000004E-4</v>
      </c>
      <c r="BI110" s="2">
        <v>0.188692733</v>
      </c>
      <c r="BJ110" s="2">
        <v>1.00895E-4</v>
      </c>
      <c r="BK110" s="2">
        <v>1.96806E-4</v>
      </c>
      <c r="BL110" s="2">
        <v>5.1285899999999995E-4</v>
      </c>
      <c r="BM110" s="2">
        <v>8.0180010000000003E-3</v>
      </c>
      <c r="BN110" s="2">
        <v>0.230255346</v>
      </c>
      <c r="BO110" s="2">
        <v>0.34423025699999998</v>
      </c>
      <c r="BP110" s="2">
        <v>1.6290530000000001E-3</v>
      </c>
      <c r="BQ110" s="2">
        <v>3.1599549999999999E-3</v>
      </c>
      <c r="BR110" s="2">
        <v>4.3557644E-2</v>
      </c>
      <c r="BS110" s="2">
        <v>3.4660815999999997E-2</v>
      </c>
      <c r="BT110" s="2">
        <v>1.2832567E-3</v>
      </c>
      <c r="BU110" s="2">
        <v>2.7762480000000003E-4</v>
      </c>
      <c r="BV110" s="2">
        <v>2.074988E-4</v>
      </c>
      <c r="BW110" s="2">
        <v>3.4727500000000003E-4</v>
      </c>
      <c r="BX110" s="2">
        <v>2.2508823099999999E-2</v>
      </c>
      <c r="BY110" s="2">
        <v>5.9382490000000005E-4</v>
      </c>
      <c r="BZ110" s="2">
        <v>1.094062E-4</v>
      </c>
      <c r="CA110" s="2">
        <v>4.6135730000000002E-3</v>
      </c>
      <c r="CB110" s="2">
        <v>1.859573E-3</v>
      </c>
      <c r="CC110" s="2">
        <v>0.80883065399999998</v>
      </c>
      <c r="CD110" s="2">
        <v>0</v>
      </c>
      <c r="CE110" s="2">
        <v>2.4082629999999999E-3</v>
      </c>
      <c r="CF110" s="2">
        <v>3.3705498E-2</v>
      </c>
      <c r="CG110" s="2">
        <v>8.7444933000000002E-2</v>
      </c>
      <c r="CH110" s="2">
        <v>0</v>
      </c>
      <c r="CI110" s="2">
        <v>3.7597654899999999E-2</v>
      </c>
      <c r="CJ110" s="2">
        <v>0.12650727370000001</v>
      </c>
      <c r="CK110" s="2">
        <v>4.7374209899999999E-2</v>
      </c>
      <c r="CL110" s="2">
        <v>3.0217407E-3</v>
      </c>
      <c r="CM110" s="2">
        <v>1.7580485400000002E-2</v>
      </c>
      <c r="CN110" s="2">
        <v>2.7417599800000001E-2</v>
      </c>
      <c r="CO110" s="2">
        <v>6.0747250000000002E-4</v>
      </c>
      <c r="CP110" s="2">
        <v>8.1975355999999999E-3</v>
      </c>
      <c r="CQ110" s="2"/>
      <c r="CR110" s="3"/>
      <c r="CS110" s="3"/>
    </row>
    <row r="111" spans="1:97" x14ac:dyDescent="0.3">
      <c r="A111" s="1">
        <v>106</v>
      </c>
      <c r="B111" s="22" t="s">
        <v>102</v>
      </c>
      <c r="C111" s="5" t="s">
        <v>490</v>
      </c>
      <c r="D111" s="2">
        <v>4.2804982999999998E-2</v>
      </c>
      <c r="E111" s="2">
        <v>4.3780640000000001E-3</v>
      </c>
      <c r="F111" s="2">
        <v>1.3894544999999999E-2</v>
      </c>
      <c r="G111" s="2">
        <v>5.6554650000000001E-3</v>
      </c>
      <c r="H111" s="2">
        <v>8.889269E-3</v>
      </c>
      <c r="I111" s="2">
        <v>1.121988E-2</v>
      </c>
      <c r="J111" s="2">
        <v>3.5303688E-2</v>
      </c>
      <c r="K111" s="2">
        <v>1.8671079E-2</v>
      </c>
      <c r="L111" s="2">
        <v>4.0120285999999998E-2</v>
      </c>
      <c r="M111" s="2">
        <v>1.1353637E-2</v>
      </c>
      <c r="N111" s="2">
        <v>5.0692610000000003E-3</v>
      </c>
      <c r="O111" s="2">
        <v>3.435806E-3</v>
      </c>
      <c r="P111" s="2">
        <v>1.8273261999999998E-2</v>
      </c>
      <c r="Q111" s="2">
        <v>1.2367314000000001E-2</v>
      </c>
      <c r="R111" s="2">
        <v>6.9386960000000003E-3</v>
      </c>
      <c r="S111" s="2">
        <v>0.2387914844</v>
      </c>
      <c r="T111" s="2">
        <v>0.3949545921</v>
      </c>
      <c r="U111" s="2">
        <v>0.3227343292</v>
      </c>
      <c r="V111" s="2">
        <v>0.54837597599999999</v>
      </c>
      <c r="W111" s="2">
        <v>0.120550855</v>
      </c>
      <c r="X111" s="2">
        <v>9.8167320000000002E-2</v>
      </c>
      <c r="Y111" s="2">
        <v>1.6041651999999999E-3</v>
      </c>
      <c r="Z111" s="2">
        <v>2.9873500000000001E-5</v>
      </c>
      <c r="AA111" s="2">
        <v>1.1101974000000001E-2</v>
      </c>
      <c r="AB111" s="2">
        <v>1.5728634E-3</v>
      </c>
      <c r="AC111" s="2">
        <v>0</v>
      </c>
      <c r="AD111" s="2">
        <v>6.5846893E-3</v>
      </c>
      <c r="AE111" s="2">
        <v>6.8999604199999995E-2</v>
      </c>
      <c r="AF111" s="2">
        <v>0.92721559899999995</v>
      </c>
      <c r="AG111" s="2">
        <v>1.4136851654</v>
      </c>
      <c r="AH111" s="2">
        <v>0.39211008899999999</v>
      </c>
      <c r="AI111" s="2">
        <v>0.43575559200000002</v>
      </c>
      <c r="AJ111" s="2">
        <v>4.3310516889999997</v>
      </c>
      <c r="AK111" s="2">
        <v>0.69389441799999996</v>
      </c>
      <c r="AL111" s="2">
        <v>0.92788132400000001</v>
      </c>
      <c r="AM111" s="2">
        <v>4.2489003329999999</v>
      </c>
      <c r="AN111" s="2">
        <v>0.57690947699999995</v>
      </c>
      <c r="AO111" s="2">
        <v>0.65527401100000005</v>
      </c>
      <c r="AP111" s="2">
        <v>3.538282438</v>
      </c>
      <c r="AQ111" s="2">
        <v>8.7178210000000006E-2</v>
      </c>
      <c r="AR111" s="2">
        <v>4.1541081000000001E-2</v>
      </c>
      <c r="AS111" s="2">
        <v>0.12746938699999999</v>
      </c>
      <c r="AT111" s="2">
        <v>3.1070622999999999E-2</v>
      </c>
      <c r="AU111" s="2">
        <v>0.13309774899999999</v>
      </c>
      <c r="AV111" s="2">
        <v>4.7253543000000002E-2</v>
      </c>
      <c r="AW111" s="2">
        <v>0.13946605300000001</v>
      </c>
      <c r="AX111" s="2">
        <v>4.1965509999999998E-2</v>
      </c>
      <c r="AY111" s="2">
        <v>0.191885904</v>
      </c>
      <c r="AZ111" s="2">
        <v>5.7536104999999997E-2</v>
      </c>
      <c r="BA111" s="2">
        <v>0.206091776</v>
      </c>
      <c r="BB111" s="2">
        <v>5.6327355000000003E-2</v>
      </c>
      <c r="BC111" s="2">
        <v>0.216055782</v>
      </c>
      <c r="BD111" s="2">
        <v>5.2537036000000002E-2</v>
      </c>
      <c r="BE111" s="2">
        <v>0.21073584300000001</v>
      </c>
      <c r="BF111" s="2">
        <v>6.3868963000000001E-2</v>
      </c>
      <c r="BG111" s="2">
        <v>4.7369702E-2</v>
      </c>
      <c r="BH111" s="2">
        <v>3.295584E-2</v>
      </c>
      <c r="BI111" s="2">
        <v>0.71132384199999998</v>
      </c>
      <c r="BJ111" s="2">
        <v>4.3173889999999996E-3</v>
      </c>
      <c r="BK111" s="2">
        <v>5.95957E-3</v>
      </c>
      <c r="BL111" s="2">
        <v>2.7751751000000002E-2</v>
      </c>
      <c r="BM111" s="2">
        <v>1.4345168E-2</v>
      </c>
      <c r="BN111" s="2">
        <v>0.16535934999999999</v>
      </c>
      <c r="BO111" s="2">
        <v>5.0200740000000002E-3</v>
      </c>
      <c r="BP111" s="2">
        <v>5.3152320000000003E-2</v>
      </c>
      <c r="BQ111" s="2">
        <v>1.011148873</v>
      </c>
      <c r="BR111" s="2">
        <v>5.3974660000000001E-2</v>
      </c>
      <c r="BS111" s="2">
        <v>2.0975449E-2</v>
      </c>
      <c r="BT111" s="2">
        <v>1.2443743700000001E-2</v>
      </c>
      <c r="BU111" s="2">
        <v>5.9426365E-3</v>
      </c>
      <c r="BV111" s="2">
        <v>1.2900934999999999E-3</v>
      </c>
      <c r="BW111" s="2">
        <v>4.1604119E-3</v>
      </c>
      <c r="BX111" s="2">
        <v>3.3118114000000001E-3</v>
      </c>
      <c r="BY111" s="2">
        <v>4.5280468999999999E-3</v>
      </c>
      <c r="BZ111" s="2">
        <v>4.7597289000000003E-3</v>
      </c>
      <c r="CA111" s="2">
        <v>6.9046678E-3</v>
      </c>
      <c r="CB111" s="2">
        <v>4.1004148999999997E-2</v>
      </c>
      <c r="CC111" s="2">
        <v>2.2124196729999999</v>
      </c>
      <c r="CD111" s="2">
        <v>0.24662482299999999</v>
      </c>
      <c r="CE111" s="2">
        <v>4.3582714000000002E-2</v>
      </c>
      <c r="CF111" s="2">
        <v>4.7603165000000003E-2</v>
      </c>
      <c r="CG111" s="2">
        <v>5.7376337899999998E-2</v>
      </c>
      <c r="CH111" s="2">
        <v>0</v>
      </c>
      <c r="CI111" s="2">
        <v>8.5728617999999996E-3</v>
      </c>
      <c r="CJ111" s="2">
        <v>0.59836935790000001</v>
      </c>
      <c r="CK111" s="2">
        <v>7.0260668000000004E-3</v>
      </c>
      <c r="CL111" s="2">
        <v>7.4436868E-3</v>
      </c>
      <c r="CM111" s="2">
        <v>0.97542208100000005</v>
      </c>
      <c r="CN111" s="2">
        <v>1.3315318021</v>
      </c>
      <c r="CO111" s="2">
        <v>0.30167595200000002</v>
      </c>
      <c r="CP111" s="2">
        <v>0.37649861480000002</v>
      </c>
      <c r="CQ111" s="2"/>
      <c r="CR111" s="3"/>
      <c r="CS111" s="3"/>
    </row>
    <row r="112" spans="1:97" x14ac:dyDescent="0.3">
      <c r="A112" s="1">
        <v>107</v>
      </c>
      <c r="B112" s="22" t="s">
        <v>103</v>
      </c>
      <c r="C112" s="5" t="s">
        <v>490</v>
      </c>
      <c r="D112" s="2">
        <v>4.0606564999999997E-2</v>
      </c>
      <c r="E112" s="2">
        <v>4.2890769999999996E-3</v>
      </c>
      <c r="F112" s="2">
        <v>7.6694856590000002</v>
      </c>
      <c r="G112" s="2">
        <v>4.2862239999999999E-3</v>
      </c>
      <c r="H112" s="2">
        <v>2.0436270000000001E-3</v>
      </c>
      <c r="I112" s="2">
        <v>17.012909771</v>
      </c>
      <c r="J112" s="2">
        <v>0.102473414</v>
      </c>
      <c r="K112" s="2">
        <v>4.7134219509999999</v>
      </c>
      <c r="L112" s="2">
        <v>12.019282648000001</v>
      </c>
      <c r="M112" s="2">
        <v>11.753068443</v>
      </c>
      <c r="N112" s="2">
        <v>2.505747E-3</v>
      </c>
      <c r="O112" s="2">
        <v>1.9460390000000001E-3</v>
      </c>
      <c r="P112" s="2">
        <v>2.3637839999999999E-3</v>
      </c>
      <c r="Q112" s="2">
        <v>2.5945510000000001E-3</v>
      </c>
      <c r="R112" s="2">
        <v>0.59229220780000003</v>
      </c>
      <c r="S112" s="2">
        <v>0.75187726610000005</v>
      </c>
      <c r="T112" s="2">
        <v>0.95753628570000004</v>
      </c>
      <c r="U112" s="2">
        <v>0.93502756470000004</v>
      </c>
      <c r="V112" s="2">
        <v>1.0670498930000001</v>
      </c>
      <c r="W112" s="2">
        <v>0.80487619399999999</v>
      </c>
      <c r="X112" s="2">
        <v>1.9075787280000001</v>
      </c>
      <c r="Y112" s="2">
        <v>2.4481969999999998E-4</v>
      </c>
      <c r="Z112" s="2">
        <v>2.366801E-4</v>
      </c>
      <c r="AA112" s="2">
        <v>2.133321E-4</v>
      </c>
      <c r="AB112" s="2">
        <v>3.908289E-4</v>
      </c>
      <c r="AC112" s="2">
        <v>2.0905200000000001E-5</v>
      </c>
      <c r="AD112" s="2">
        <v>7.1417560000000004E-4</v>
      </c>
      <c r="AE112" s="2">
        <v>1.8536878499999999E-2</v>
      </c>
      <c r="AF112" s="2">
        <v>1.3394134E-2</v>
      </c>
      <c r="AG112" s="2">
        <v>1.5763331799999999E-2</v>
      </c>
      <c r="AH112" s="2">
        <v>0.26334704799999997</v>
      </c>
      <c r="AI112" s="2">
        <v>0.40791672200000001</v>
      </c>
      <c r="AJ112" s="2">
        <v>0.88959174799999996</v>
      </c>
      <c r="AK112" s="2">
        <v>0.452671557</v>
      </c>
      <c r="AL112" s="2">
        <v>0.21237070299999999</v>
      </c>
      <c r="AM112" s="2">
        <v>0.87972921599999998</v>
      </c>
      <c r="AN112" s="2">
        <v>0.30802109999999999</v>
      </c>
      <c r="AO112" s="2">
        <v>0.38915438699999999</v>
      </c>
      <c r="AP112" s="2">
        <v>0.93512658999999998</v>
      </c>
      <c r="AQ112" s="2">
        <v>4.931693E-3</v>
      </c>
      <c r="AR112" s="2">
        <v>4.34463E-4</v>
      </c>
      <c r="AS112" s="2">
        <v>1.2652116999999999E-2</v>
      </c>
      <c r="AT112" s="2">
        <v>1.2612600000000001E-4</v>
      </c>
      <c r="AU112" s="2">
        <v>1.0269521E-2</v>
      </c>
      <c r="AV112" s="2">
        <v>1.162969E-3</v>
      </c>
      <c r="AW112" s="2">
        <v>7.1326649999999998E-3</v>
      </c>
      <c r="AX112" s="2">
        <v>6.3613299999999999E-4</v>
      </c>
      <c r="AY112" s="2">
        <v>6.8689654000000003E-2</v>
      </c>
      <c r="AZ112" s="2">
        <v>1.0640020000000001E-3</v>
      </c>
      <c r="BA112" s="2">
        <v>8.1041321999999999E-2</v>
      </c>
      <c r="BB112" s="2">
        <v>7.8804799999999996E-4</v>
      </c>
      <c r="BC112" s="2">
        <v>7.6426022999999996E-2</v>
      </c>
      <c r="BD112" s="2">
        <v>9.1051800000000003E-4</v>
      </c>
      <c r="BE112" s="2">
        <v>7.5957756000000001E-2</v>
      </c>
      <c r="BF112" s="2">
        <v>2.0815460000000001E-3</v>
      </c>
      <c r="BG112" s="2">
        <v>4.69464E-4</v>
      </c>
      <c r="BH112" s="2">
        <v>3.5304329999999999E-3</v>
      </c>
      <c r="BI112" s="2">
        <v>2.1383099999999999E-4</v>
      </c>
      <c r="BJ112" s="2">
        <v>1.89984E-4</v>
      </c>
      <c r="BK112" s="2">
        <v>3.1452580000000002E-3</v>
      </c>
      <c r="BL112" s="2">
        <v>3.7648642000000003E-2</v>
      </c>
      <c r="BM112" s="2">
        <v>1.3893034E-2</v>
      </c>
      <c r="BN112" s="2">
        <v>3.176872248</v>
      </c>
      <c r="BO112" s="2">
        <v>1.9131440559999999</v>
      </c>
      <c r="BP112" s="2">
        <v>7.5357769000000005E-2</v>
      </c>
      <c r="BQ112" s="2">
        <v>0.179261642</v>
      </c>
      <c r="BR112" s="2">
        <v>10.548529934999999</v>
      </c>
      <c r="BS112" s="2">
        <v>6.0572642539999997</v>
      </c>
      <c r="BT112" s="2">
        <v>4.004945E-4</v>
      </c>
      <c r="BU112" s="2">
        <v>3.0699329999999997E-4</v>
      </c>
      <c r="BV112" s="2">
        <v>1.9607230000000001E-4</v>
      </c>
      <c r="BW112" s="2">
        <v>5.0684720000000001E-4</v>
      </c>
      <c r="BX112" s="2">
        <v>2.01113E-4</v>
      </c>
      <c r="BY112" s="2">
        <v>3.8956489999999999E-4</v>
      </c>
      <c r="BZ112" s="2">
        <v>2.8031809999999998E-4</v>
      </c>
      <c r="CA112" s="2">
        <v>5.6374419999999999E-4</v>
      </c>
      <c r="CB112" s="2">
        <v>1.360113E-3</v>
      </c>
      <c r="CC112" s="2">
        <v>1.3209128000000001E-2</v>
      </c>
      <c r="CD112" s="2">
        <v>8.6931700000000001E-3</v>
      </c>
      <c r="CE112" s="2">
        <v>0.146670835</v>
      </c>
      <c r="CF112" s="2">
        <v>8.5262455000000001E-2</v>
      </c>
      <c r="CG112" s="2">
        <v>8.9672690099999994E-2</v>
      </c>
      <c r="CH112" s="2">
        <v>0</v>
      </c>
      <c r="CI112" s="2">
        <v>0.40751311289999997</v>
      </c>
      <c r="CJ112" s="2">
        <v>2.5650582700000001E-2</v>
      </c>
      <c r="CK112" s="2">
        <v>4.5969536399999997E-2</v>
      </c>
      <c r="CL112" s="2">
        <v>5.1906265E-3</v>
      </c>
      <c r="CM112" s="2">
        <v>0.61502931029999997</v>
      </c>
      <c r="CN112" s="2">
        <v>0.76039517680000002</v>
      </c>
      <c r="CO112" s="2">
        <v>1.0615388599999999E-2</v>
      </c>
      <c r="CP112" s="2">
        <v>2.4136209499999998E-2</v>
      </c>
      <c r="CQ112" s="2"/>
      <c r="CR112" s="3"/>
      <c r="CS112" s="3"/>
    </row>
    <row r="113" spans="1:97" x14ac:dyDescent="0.3">
      <c r="A113" s="1">
        <v>108</v>
      </c>
      <c r="B113" s="22" t="s">
        <v>104</v>
      </c>
      <c r="C113" s="5" t="s">
        <v>490</v>
      </c>
      <c r="D113" s="2">
        <v>0</v>
      </c>
      <c r="E113" s="2">
        <v>0</v>
      </c>
      <c r="F113" s="2">
        <v>0</v>
      </c>
      <c r="G113" s="2">
        <v>0</v>
      </c>
      <c r="H113" s="2">
        <v>2.5087800000000001E-4</v>
      </c>
      <c r="I113" s="2">
        <v>5.4080700000000003E-4</v>
      </c>
      <c r="J113" s="2">
        <v>4.9634899999999999E-4</v>
      </c>
      <c r="K113" s="2">
        <v>2.9971709999999999E-3</v>
      </c>
      <c r="L113" s="2">
        <v>8.7372800000000005E-4</v>
      </c>
      <c r="M113" s="2">
        <v>1.14842E-3</v>
      </c>
      <c r="N113" s="2">
        <v>0</v>
      </c>
      <c r="O113" s="2">
        <v>0</v>
      </c>
      <c r="P113" s="2">
        <v>1.4445269999999999E-3</v>
      </c>
      <c r="Q113" s="2">
        <v>8.4400000000000002E-4</v>
      </c>
      <c r="R113" s="2">
        <v>2.7121151999999998E-3</v>
      </c>
      <c r="S113" s="2">
        <v>6.4431899999999997E-4</v>
      </c>
      <c r="T113" s="2">
        <v>1.10628E-4</v>
      </c>
      <c r="U113" s="2">
        <v>1.16109E-4</v>
      </c>
      <c r="V113" s="2">
        <v>0</v>
      </c>
      <c r="W113" s="2">
        <v>3.0851419999999999E-3</v>
      </c>
      <c r="X113" s="2">
        <v>1.0910119999999999E-3</v>
      </c>
      <c r="Y113" s="2">
        <v>0</v>
      </c>
      <c r="Z113" s="2">
        <v>0</v>
      </c>
      <c r="AA113" s="2">
        <v>0</v>
      </c>
      <c r="AB113" s="2">
        <v>4.61608E-5</v>
      </c>
      <c r="AC113" s="2">
        <v>0</v>
      </c>
      <c r="AD113" s="2">
        <v>9.3730300000000006E-5</v>
      </c>
      <c r="AE113" s="2">
        <v>0.12857975099999999</v>
      </c>
      <c r="AF113" s="2">
        <v>0.85597644139999995</v>
      </c>
      <c r="AG113" s="2">
        <v>0.53829624499999995</v>
      </c>
      <c r="AH113" s="2">
        <v>0.122963637</v>
      </c>
      <c r="AI113" s="2">
        <v>7.0303017999999995E-2</v>
      </c>
      <c r="AJ113" s="2">
        <v>9.3731045999999998E-2</v>
      </c>
      <c r="AK113" s="2">
        <v>0.111328099</v>
      </c>
      <c r="AL113" s="2">
        <v>4.2484742999999998E-2</v>
      </c>
      <c r="AM113" s="2">
        <v>0.19315349300000001</v>
      </c>
      <c r="AN113" s="2">
        <v>0.194012359</v>
      </c>
      <c r="AO113" s="2">
        <v>5.7534480999999998E-2</v>
      </c>
      <c r="AP113" s="2">
        <v>0.136922558</v>
      </c>
      <c r="AQ113" s="2">
        <v>0.144140397</v>
      </c>
      <c r="AR113" s="2">
        <v>1.9196975000000002E-2</v>
      </c>
      <c r="AS113" s="2">
        <v>0.28458666399999999</v>
      </c>
      <c r="AT113" s="2">
        <v>9.8956500000000006E-3</v>
      </c>
      <c r="AU113" s="2">
        <v>0.35977663599999998</v>
      </c>
      <c r="AV113" s="2">
        <v>3.0849498E-2</v>
      </c>
      <c r="AW113" s="2">
        <v>0.298418354</v>
      </c>
      <c r="AX113" s="2">
        <v>2.4106314E-2</v>
      </c>
      <c r="AY113" s="2">
        <v>0.26305981499999997</v>
      </c>
      <c r="AZ113" s="2">
        <v>1.1262258000000001E-2</v>
      </c>
      <c r="BA113" s="2">
        <v>0.30483088699999999</v>
      </c>
      <c r="BB113" s="2">
        <v>8.2593349999999996E-3</v>
      </c>
      <c r="BC113" s="2">
        <v>0.33000005700000001</v>
      </c>
      <c r="BD113" s="2">
        <v>5.2595000000000003E-3</v>
      </c>
      <c r="BE113" s="2">
        <v>0.26101593000000001</v>
      </c>
      <c r="BF113" s="2">
        <v>2.0004488000000001E-2</v>
      </c>
      <c r="BG113" s="2">
        <v>0</v>
      </c>
      <c r="BH113" s="2">
        <v>1.5140600000000001E-4</v>
      </c>
      <c r="BI113" s="2">
        <v>7.2846100000000002E-4</v>
      </c>
      <c r="BJ113" s="2">
        <v>0</v>
      </c>
      <c r="BK113" s="2">
        <v>1.77226E-4</v>
      </c>
      <c r="BL113" s="2">
        <v>1.9480879999999999E-3</v>
      </c>
      <c r="BM113" s="2">
        <v>1.7106630000000001E-3</v>
      </c>
      <c r="BN113" s="2">
        <v>0</v>
      </c>
      <c r="BO113" s="2">
        <v>0</v>
      </c>
      <c r="BP113" s="2">
        <v>1.0439799999999999E-3</v>
      </c>
      <c r="BQ113" s="2">
        <v>3.0364699999999999E-4</v>
      </c>
      <c r="BR113" s="2">
        <v>0.175771962</v>
      </c>
      <c r="BS113" s="2">
        <v>0</v>
      </c>
      <c r="BT113" s="2">
        <v>3.3525730000000002E-3</v>
      </c>
      <c r="BU113" s="2">
        <v>0.70535502770000003</v>
      </c>
      <c r="BV113" s="2">
        <v>5.4536180000000004E-3</v>
      </c>
      <c r="BW113" s="2">
        <v>0.70380335400000005</v>
      </c>
      <c r="BX113" s="2">
        <v>0.15140377499999999</v>
      </c>
      <c r="BY113" s="2">
        <v>2.0680091690000002</v>
      </c>
      <c r="BZ113" s="2">
        <v>1.030472308</v>
      </c>
      <c r="CA113" s="2">
        <v>0.78957286270000004</v>
      </c>
      <c r="CB113" s="2">
        <v>0</v>
      </c>
      <c r="CC113" s="2">
        <v>0</v>
      </c>
      <c r="CD113" s="2">
        <v>5.29781E-4</v>
      </c>
      <c r="CE113" s="2">
        <v>1.014116E-3</v>
      </c>
      <c r="CF113" s="2">
        <v>4.6437839999999998E-3</v>
      </c>
      <c r="CG113" s="2">
        <v>3.392983E-3</v>
      </c>
      <c r="CH113" s="2">
        <v>0</v>
      </c>
      <c r="CI113" s="2">
        <v>4.2187835999999999E-2</v>
      </c>
      <c r="CJ113" s="2">
        <v>4.1893629999999998E-3</v>
      </c>
      <c r="CK113" s="2">
        <v>0.10664077399999999</v>
      </c>
      <c r="CL113" s="2">
        <v>2.19924E-4</v>
      </c>
      <c r="CM113" s="2">
        <v>0.307282956</v>
      </c>
      <c r="CN113" s="2">
        <v>9.1438781999999996E-2</v>
      </c>
      <c r="CO113" s="2">
        <v>4.9409439999999999E-2</v>
      </c>
      <c r="CP113" s="2">
        <v>0.186732711</v>
      </c>
      <c r="CQ113" s="2"/>
      <c r="CR113" s="3"/>
      <c r="CS113" s="3"/>
    </row>
    <row r="114" spans="1:97" x14ac:dyDescent="0.3">
      <c r="A114" s="1">
        <v>109</v>
      </c>
      <c r="B114" s="22" t="s">
        <v>105</v>
      </c>
      <c r="C114" s="5" t="s">
        <v>490</v>
      </c>
      <c r="D114" s="2">
        <v>2.1582041999999999E-2</v>
      </c>
      <c r="E114" s="2">
        <v>1.6919750000000001E-3</v>
      </c>
      <c r="F114" s="2">
        <v>1.6253789999999999E-3</v>
      </c>
      <c r="G114" s="2">
        <v>3.5562804000000003E-2</v>
      </c>
      <c r="H114" s="2">
        <v>2.1288610999999999E-2</v>
      </c>
      <c r="I114" s="2">
        <v>3.2155130000000001E-3</v>
      </c>
      <c r="J114" s="2">
        <v>0.16304923499999999</v>
      </c>
      <c r="K114" s="2">
        <v>1.3265252999999999E-2</v>
      </c>
      <c r="L114" s="2">
        <v>3.48628E-3</v>
      </c>
      <c r="M114" s="2">
        <v>2.1042589999999998E-3</v>
      </c>
      <c r="N114" s="2">
        <v>1.16489E-2</v>
      </c>
      <c r="O114" s="2">
        <v>5.0195889999999996E-3</v>
      </c>
      <c r="P114" s="2">
        <v>8.2238429999999998E-3</v>
      </c>
      <c r="Q114" s="2">
        <v>3.1821430000000001E-3</v>
      </c>
      <c r="R114" s="2">
        <v>1.2066035043600001</v>
      </c>
      <c r="S114" s="2">
        <v>0.1918691404</v>
      </c>
      <c r="T114" s="2">
        <v>0.38295147190000001</v>
      </c>
      <c r="U114" s="2">
        <v>0.40113398560000002</v>
      </c>
      <c r="V114" s="2">
        <v>0.62804168999999999</v>
      </c>
      <c r="W114" s="2">
        <v>0.111992435</v>
      </c>
      <c r="X114" s="2">
        <v>0.118851505</v>
      </c>
      <c r="Y114" s="2">
        <v>5.8084822299999998E-2</v>
      </c>
      <c r="Z114" s="2">
        <v>8.0322194356000001</v>
      </c>
      <c r="AA114" s="2">
        <v>5.4454422299999999E-2</v>
      </c>
      <c r="AB114" s="2">
        <v>7.6481606000000004E-3</v>
      </c>
      <c r="AC114" s="2">
        <v>12.636228534300001</v>
      </c>
      <c r="AD114" s="2">
        <v>2.7614906999999999E-3</v>
      </c>
      <c r="AE114" s="2">
        <v>0.54829843789999999</v>
      </c>
      <c r="AF114" s="2">
        <v>3.7162289570000002</v>
      </c>
      <c r="AG114" s="2">
        <v>6.2528406993000001</v>
      </c>
      <c r="AH114" s="2">
        <v>0.73895496400000005</v>
      </c>
      <c r="AI114" s="2">
        <v>2.8228115790000001</v>
      </c>
      <c r="AJ114" s="2">
        <v>1.0120541679999999</v>
      </c>
      <c r="AK114" s="2">
        <v>2.2416910290000001</v>
      </c>
      <c r="AL114" s="2">
        <v>1.933843982</v>
      </c>
      <c r="AM114" s="2">
        <v>1.03621418</v>
      </c>
      <c r="AN114" s="2">
        <v>4.104504017</v>
      </c>
      <c r="AO114" s="2">
        <v>2.1793233270000001</v>
      </c>
      <c r="AP114" s="2">
        <v>0.86590697699999997</v>
      </c>
      <c r="AQ114" s="2">
        <v>0.42635412099999997</v>
      </c>
      <c r="AR114" s="2">
        <v>0.23018133499999999</v>
      </c>
      <c r="AS114" s="2">
        <v>0.95573549599999996</v>
      </c>
      <c r="AT114" s="2">
        <v>0.29969182799999999</v>
      </c>
      <c r="AU114" s="2">
        <v>0.76211837199999999</v>
      </c>
      <c r="AV114" s="2">
        <v>0.18990454700000001</v>
      </c>
      <c r="AW114" s="2">
        <v>0.73531788200000003</v>
      </c>
      <c r="AX114" s="2">
        <v>0.40537621099999999</v>
      </c>
      <c r="AY114" s="2">
        <v>0.315670387</v>
      </c>
      <c r="AZ114" s="2">
        <v>0.22065712000000001</v>
      </c>
      <c r="BA114" s="2">
        <v>0.34520310100000001</v>
      </c>
      <c r="BB114" s="2">
        <v>5.3701314E-2</v>
      </c>
      <c r="BC114" s="2">
        <v>0.40555180099999999</v>
      </c>
      <c r="BD114" s="2">
        <v>0.18454472599999999</v>
      </c>
      <c r="BE114" s="2">
        <v>0.47331580699999998</v>
      </c>
      <c r="BF114" s="2">
        <v>0.39369786499999998</v>
      </c>
      <c r="BG114" s="2">
        <v>0.89302683599999999</v>
      </c>
      <c r="BH114" s="2">
        <v>4.7338300000000002E-4</v>
      </c>
      <c r="BI114" s="2">
        <v>2.339851065</v>
      </c>
      <c r="BJ114" s="2">
        <v>1.9751799999999999E-4</v>
      </c>
      <c r="BK114" s="2">
        <v>1.99402E-4</v>
      </c>
      <c r="BL114" s="2">
        <v>1.3225951E-2</v>
      </c>
      <c r="BM114" s="2">
        <v>0.140549811</v>
      </c>
      <c r="BN114" s="2">
        <v>0.112862321</v>
      </c>
      <c r="BO114" s="2">
        <v>0.17946888799999999</v>
      </c>
      <c r="BP114" s="2">
        <v>0.40742769299999998</v>
      </c>
      <c r="BQ114" s="2">
        <v>2.7419257999999998E-2</v>
      </c>
      <c r="BR114" s="2">
        <v>0.101670571</v>
      </c>
      <c r="BS114" s="2">
        <v>1.0997813E-2</v>
      </c>
      <c r="BT114" s="2">
        <v>1.0420595999999999E-3</v>
      </c>
      <c r="BU114" s="2">
        <v>3.8206633099999998E-2</v>
      </c>
      <c r="BV114" s="2">
        <v>7.3862799999999994E-5</v>
      </c>
      <c r="BW114" s="2">
        <v>2.6900864999999999E-2</v>
      </c>
      <c r="BX114" s="2">
        <v>0.13367536329999999</v>
      </c>
      <c r="BY114" s="2">
        <v>2.4482485008000001</v>
      </c>
      <c r="BZ114" s="2">
        <v>4.0499339799999999E-2</v>
      </c>
      <c r="CA114" s="2">
        <v>1.8956563761</v>
      </c>
      <c r="CB114" s="2">
        <v>4.3918054999999998E-2</v>
      </c>
      <c r="CC114" s="2">
        <v>1.1689645529999999</v>
      </c>
      <c r="CD114" s="2">
        <v>0.18324262599999999</v>
      </c>
      <c r="CE114" s="2">
        <v>2.2305760000000002E-3</v>
      </c>
      <c r="CF114" s="2">
        <v>0.879693642</v>
      </c>
      <c r="CG114" s="2">
        <v>0.29020458170000002</v>
      </c>
      <c r="CH114" s="2">
        <v>0</v>
      </c>
      <c r="CI114" s="2">
        <v>0.54745412599999999</v>
      </c>
      <c r="CJ114" s="2">
        <v>0.59351564150000002</v>
      </c>
      <c r="CK114" s="2">
        <v>0.70350773</v>
      </c>
      <c r="CL114" s="2">
        <v>7.4746207000000002E-3</v>
      </c>
      <c r="CM114" s="2">
        <v>0.41422151369999999</v>
      </c>
      <c r="CN114" s="2">
        <v>0.71612617940000001</v>
      </c>
      <c r="CO114" s="2">
        <v>0.14813984159999999</v>
      </c>
      <c r="CP114" s="2">
        <v>0.65204725100000005</v>
      </c>
      <c r="CQ114" s="2"/>
      <c r="CR114" s="3"/>
      <c r="CS114" s="3"/>
    </row>
    <row r="115" spans="1:97" x14ac:dyDescent="0.3">
      <c r="A115" s="1">
        <v>110</v>
      </c>
      <c r="B115" s="22" t="s">
        <v>106</v>
      </c>
      <c r="C115" s="5" t="s">
        <v>490</v>
      </c>
      <c r="D115" s="2">
        <v>0.115208387</v>
      </c>
      <c r="E115" s="2">
        <v>1.3329366E-2</v>
      </c>
      <c r="F115" s="2">
        <v>0.69272349</v>
      </c>
      <c r="G115" s="2">
        <v>5.5762779999999998E-2</v>
      </c>
      <c r="H115" s="2">
        <v>5.0660354999999997E-2</v>
      </c>
      <c r="I115" s="2">
        <v>0.91837520100000003</v>
      </c>
      <c r="J115" s="2">
        <v>0.63147109099999998</v>
      </c>
      <c r="K115" s="2">
        <v>0.43758826000000001</v>
      </c>
      <c r="L115" s="2">
        <v>0.40386250200000001</v>
      </c>
      <c r="M115" s="2">
        <v>5.2074385550000004</v>
      </c>
      <c r="N115" s="2">
        <v>0.111942342</v>
      </c>
      <c r="O115" s="2">
        <v>9.1525386E-2</v>
      </c>
      <c r="P115" s="2">
        <v>0.27780622300000002</v>
      </c>
      <c r="Q115" s="2">
        <v>0.16219562700000001</v>
      </c>
      <c r="R115" s="2">
        <v>2.9982717925000002</v>
      </c>
      <c r="S115" s="2">
        <v>0.44905048819999999</v>
      </c>
      <c r="T115" s="2">
        <v>0.447920335</v>
      </c>
      <c r="U115" s="2">
        <v>1.227891149</v>
      </c>
      <c r="V115" s="2">
        <v>1.2146071899999999</v>
      </c>
      <c r="W115" s="2">
        <v>1.0255046919999999</v>
      </c>
      <c r="X115" s="2">
        <v>1.0917354349999999</v>
      </c>
      <c r="Y115" s="2">
        <v>9.0930300000000006E-5</v>
      </c>
      <c r="Z115" s="2">
        <v>1.934099E-4</v>
      </c>
      <c r="AA115" s="2">
        <v>1.4994405000000001E-3</v>
      </c>
      <c r="AB115" s="2">
        <v>1.198998E-4</v>
      </c>
      <c r="AC115" s="2">
        <v>0</v>
      </c>
      <c r="AD115" s="2">
        <v>8.5865940000000003E-4</v>
      </c>
      <c r="AE115" s="2">
        <v>0.37194181580000002</v>
      </c>
      <c r="AF115" s="2">
        <v>2.0196785159999999</v>
      </c>
      <c r="AG115" s="2">
        <v>2.4881010812</v>
      </c>
      <c r="AH115" s="2">
        <v>0.50907905600000003</v>
      </c>
      <c r="AI115" s="2">
        <v>0.39581565000000002</v>
      </c>
      <c r="AJ115" s="2">
        <v>0.51943797800000002</v>
      </c>
      <c r="AK115" s="2">
        <v>0.61641863900000005</v>
      </c>
      <c r="AL115" s="2">
        <v>0.14454087099999999</v>
      </c>
      <c r="AM115" s="2">
        <v>0.53091302600000001</v>
      </c>
      <c r="AN115" s="2">
        <v>0.31952684599999998</v>
      </c>
      <c r="AO115" s="2">
        <v>0.62151176100000005</v>
      </c>
      <c r="AP115" s="2">
        <v>0.60268969699999997</v>
      </c>
      <c r="AQ115" s="2">
        <v>9.9213476999999994E-2</v>
      </c>
      <c r="AR115" s="2">
        <v>1.041604E-2</v>
      </c>
      <c r="AS115" s="2">
        <v>0.20138265899999999</v>
      </c>
      <c r="AT115" s="2">
        <v>5.9452810000000002E-3</v>
      </c>
      <c r="AU115" s="2">
        <v>0.18658633899999999</v>
      </c>
      <c r="AV115" s="2">
        <v>1.3177014000000001E-2</v>
      </c>
      <c r="AW115" s="2">
        <v>0.21217867600000001</v>
      </c>
      <c r="AX115" s="2">
        <v>1.0074448999999999E-2</v>
      </c>
      <c r="AY115" s="2">
        <v>0.24859743500000001</v>
      </c>
      <c r="AZ115" s="2">
        <v>5.0564119999999997E-3</v>
      </c>
      <c r="BA115" s="2">
        <v>0.27673656899999999</v>
      </c>
      <c r="BB115" s="2">
        <v>8.0403139999999998E-3</v>
      </c>
      <c r="BC115" s="2">
        <v>0.286512669</v>
      </c>
      <c r="BD115" s="2">
        <v>6.2549299999999997E-3</v>
      </c>
      <c r="BE115" s="2">
        <v>0.24322637</v>
      </c>
      <c r="BF115" s="2">
        <v>1.1670108E-2</v>
      </c>
      <c r="BG115" s="2">
        <v>3.7993599999999999E-4</v>
      </c>
      <c r="BH115" s="2">
        <v>2.9050099999999998E-4</v>
      </c>
      <c r="BI115" s="2">
        <v>2.2643350000000001E-3</v>
      </c>
      <c r="BJ115" s="2">
        <v>0</v>
      </c>
      <c r="BK115" s="2">
        <v>7.7592299999999998E-4</v>
      </c>
      <c r="BL115" s="2">
        <v>3.8827039999999998E-3</v>
      </c>
      <c r="BM115" s="2">
        <v>0.10957101599999999</v>
      </c>
      <c r="BN115" s="2">
        <v>0.60108412899999997</v>
      </c>
      <c r="BO115" s="2">
        <v>0.677336826</v>
      </c>
      <c r="BP115" s="2">
        <v>3.6430768809999998</v>
      </c>
      <c r="BQ115" s="2">
        <v>0.78557857399999997</v>
      </c>
      <c r="BR115" s="2">
        <v>3.3094720120000001</v>
      </c>
      <c r="BS115" s="2">
        <v>7.1743759620000001</v>
      </c>
      <c r="BT115" s="2">
        <v>4.2261757999999998E-3</v>
      </c>
      <c r="BU115" s="2">
        <v>4.9688789999999998E-4</v>
      </c>
      <c r="BV115" s="2">
        <v>8.6182999999999995E-4</v>
      </c>
      <c r="BW115" s="2">
        <v>4.5899850000000002E-4</v>
      </c>
      <c r="BX115" s="2">
        <v>9.872511E-4</v>
      </c>
      <c r="BY115" s="2">
        <v>4.6722240000000002E-4</v>
      </c>
      <c r="BZ115" s="2">
        <v>1.490249E-4</v>
      </c>
      <c r="CA115" s="2">
        <v>8.1515679999999999E-4</v>
      </c>
      <c r="CB115" s="2">
        <v>9.7239679999999995E-2</v>
      </c>
      <c r="CC115" s="2">
        <v>0.174673781</v>
      </c>
      <c r="CD115" s="2">
        <v>9.1313019999999995E-2</v>
      </c>
      <c r="CE115" s="2">
        <v>7.1485389999999996E-2</v>
      </c>
      <c r="CF115" s="2">
        <v>2.0247056090000002</v>
      </c>
      <c r="CG115" s="2">
        <v>1.1451251156</v>
      </c>
      <c r="CH115" s="2">
        <v>1.47169E-4</v>
      </c>
      <c r="CI115" s="2">
        <v>8.4378120659999993</v>
      </c>
      <c r="CJ115" s="2">
        <v>2.4953137231999998</v>
      </c>
      <c r="CK115" s="2">
        <v>5.1978363706000001</v>
      </c>
      <c r="CL115" s="2">
        <v>2.9128567099999999E-2</v>
      </c>
      <c r="CM115" s="2">
        <v>1.3073492486</v>
      </c>
      <c r="CN115" s="2">
        <v>1.6404525336</v>
      </c>
      <c r="CO115" s="2">
        <v>0.12908223599999999</v>
      </c>
      <c r="CP115" s="2">
        <v>0.1715590364</v>
      </c>
      <c r="CQ115" s="2"/>
      <c r="CR115" s="3"/>
      <c r="CS115" s="3"/>
    </row>
    <row r="116" spans="1:97" x14ac:dyDescent="0.3">
      <c r="A116" s="1">
        <v>111</v>
      </c>
      <c r="B116" s="22" t="s">
        <v>107</v>
      </c>
      <c r="C116" s="5" t="s">
        <v>490</v>
      </c>
      <c r="D116" s="2">
        <v>0.39259976600000002</v>
      </c>
      <c r="E116" s="2">
        <v>0.255304594</v>
      </c>
      <c r="F116" s="2">
        <v>2.2716818879999998</v>
      </c>
      <c r="G116" s="2">
        <v>0.32619055299999999</v>
      </c>
      <c r="H116" s="2">
        <v>0.16744478099999999</v>
      </c>
      <c r="I116" s="2">
        <v>0.732145465</v>
      </c>
      <c r="J116" s="2">
        <v>0.83073108600000001</v>
      </c>
      <c r="K116" s="2">
        <v>3.6780914280000001</v>
      </c>
      <c r="L116" s="2">
        <v>4.5224706430000001</v>
      </c>
      <c r="M116" s="2">
        <v>2.2387536350000001</v>
      </c>
      <c r="N116" s="2">
        <v>0.22520791500000001</v>
      </c>
      <c r="O116" s="2">
        <v>0.26729092500000001</v>
      </c>
      <c r="P116" s="2">
        <v>0.58764727100000003</v>
      </c>
      <c r="Q116" s="2">
        <v>0.78893407699999996</v>
      </c>
      <c r="R116" s="2">
        <v>0.62524280290000001</v>
      </c>
      <c r="S116" s="2">
        <v>2.1908131971999998</v>
      </c>
      <c r="T116" s="2">
        <v>1.8224667299999999</v>
      </c>
      <c r="U116" s="2">
        <v>1.913378335</v>
      </c>
      <c r="V116" s="2">
        <v>1.8619083320000001</v>
      </c>
      <c r="W116" s="2">
        <v>2.0080091210000002</v>
      </c>
      <c r="X116" s="2">
        <v>2.228909861</v>
      </c>
      <c r="Y116" s="2">
        <v>12.615046485400001</v>
      </c>
      <c r="Z116" s="2">
        <v>3.0926769999999997E-4</v>
      </c>
      <c r="AA116" s="2">
        <v>10.2876969794</v>
      </c>
      <c r="AB116" s="2">
        <v>10.111651202799999</v>
      </c>
      <c r="AC116" s="2">
        <v>1.2549248E-3</v>
      </c>
      <c r="AD116" s="2">
        <v>11.9514145373</v>
      </c>
      <c r="AE116" s="2">
        <v>1.2320704909</v>
      </c>
      <c r="AF116" s="2">
        <v>3.8860448334000002</v>
      </c>
      <c r="AG116" s="2">
        <v>3.614068557</v>
      </c>
      <c r="AH116" s="2">
        <v>2.082513992</v>
      </c>
      <c r="AI116" s="2">
        <v>0.62276637199999996</v>
      </c>
      <c r="AJ116" s="2">
        <v>0.94918852200000003</v>
      </c>
      <c r="AK116" s="2">
        <v>1.7708993129999999</v>
      </c>
      <c r="AL116" s="2">
        <v>0.53539065699999999</v>
      </c>
      <c r="AM116" s="2">
        <v>1.267662131</v>
      </c>
      <c r="AN116" s="2">
        <v>0.78800993200000002</v>
      </c>
      <c r="AO116" s="2">
        <v>1.5184244549999999</v>
      </c>
      <c r="AP116" s="2">
        <v>0.97177639400000004</v>
      </c>
      <c r="AQ116" s="2">
        <v>1.9067806220000001</v>
      </c>
      <c r="AR116" s="2">
        <v>2.1118637690000002</v>
      </c>
      <c r="AS116" s="2">
        <v>2.0314263270000001</v>
      </c>
      <c r="AT116" s="2">
        <v>1.3854057710000001</v>
      </c>
      <c r="AU116" s="2">
        <v>2.0774583729999998</v>
      </c>
      <c r="AV116" s="2">
        <v>1.316291128</v>
      </c>
      <c r="AW116" s="2">
        <v>2.075238954</v>
      </c>
      <c r="AX116" s="2">
        <v>1.0400520470000001</v>
      </c>
      <c r="AY116" s="2">
        <v>0.98304764</v>
      </c>
      <c r="AZ116" s="2">
        <v>0.39683542100000002</v>
      </c>
      <c r="BA116" s="2">
        <v>1.1668144330000001</v>
      </c>
      <c r="BB116" s="2">
        <v>0.58225322300000004</v>
      </c>
      <c r="BC116" s="2">
        <v>1.0175983209999999</v>
      </c>
      <c r="BD116" s="2">
        <v>0.58910204899999996</v>
      </c>
      <c r="BE116" s="2">
        <v>1.1078908119999999</v>
      </c>
      <c r="BF116" s="2">
        <v>0.61308110100000002</v>
      </c>
      <c r="BG116" s="2">
        <v>5.4334417269999999</v>
      </c>
      <c r="BH116" s="2">
        <v>5.1031159009999998</v>
      </c>
      <c r="BI116" s="2">
        <v>6.7947359550000002</v>
      </c>
      <c r="BJ116" s="2">
        <v>5.4089139230000001</v>
      </c>
      <c r="BK116" s="2">
        <v>6.0195268459999998</v>
      </c>
      <c r="BL116" s="2">
        <v>3.686204842</v>
      </c>
      <c r="BM116" s="2">
        <v>0.53918193599999997</v>
      </c>
      <c r="BN116" s="2">
        <v>1.1848336100000001</v>
      </c>
      <c r="BO116" s="2">
        <v>0.57550259500000001</v>
      </c>
      <c r="BP116" s="2">
        <v>4.1690496850000001</v>
      </c>
      <c r="BQ116" s="2">
        <v>2.1773439589999999</v>
      </c>
      <c r="BR116" s="2">
        <v>1.3275954249999999</v>
      </c>
      <c r="BS116" s="2">
        <v>1.518310314</v>
      </c>
      <c r="BT116" s="2">
        <v>1.0373800352</v>
      </c>
      <c r="BU116" s="2">
        <v>12.2752135663</v>
      </c>
      <c r="BV116" s="2">
        <v>0.81763368599999997</v>
      </c>
      <c r="BW116" s="2">
        <v>18.060674511799998</v>
      </c>
      <c r="BX116" s="2">
        <v>3.9481211539999999</v>
      </c>
      <c r="BY116" s="2">
        <v>12.413731605800001</v>
      </c>
      <c r="BZ116" s="2">
        <v>15.970404993600001</v>
      </c>
      <c r="CA116" s="2">
        <v>4.8425334905000001</v>
      </c>
      <c r="CB116" s="2">
        <v>2.3854244200000001</v>
      </c>
      <c r="CC116" s="2">
        <v>0.59188535099999995</v>
      </c>
      <c r="CD116" s="2">
        <v>0.94520040599999999</v>
      </c>
      <c r="CE116" s="2">
        <v>2.7095744260000001</v>
      </c>
      <c r="CF116" s="2">
        <v>0.80311382200000003</v>
      </c>
      <c r="CG116" s="2">
        <v>1.062448488</v>
      </c>
      <c r="CH116" s="2">
        <v>9.7388820000000008E-3</v>
      </c>
      <c r="CI116" s="2">
        <v>0.74834534460000002</v>
      </c>
      <c r="CJ116" s="2">
        <v>1.4666473250000001</v>
      </c>
      <c r="CK116" s="2">
        <v>0.56837872680000001</v>
      </c>
      <c r="CL116" s="2">
        <v>1.1186195426000001</v>
      </c>
      <c r="CM116" s="2">
        <v>0.72042172650000003</v>
      </c>
      <c r="CN116" s="2">
        <v>1.0691014986</v>
      </c>
      <c r="CO116" s="2">
        <v>0.50404321770000005</v>
      </c>
      <c r="CP116" s="2">
        <v>0.94110116210000005</v>
      </c>
      <c r="CQ116" s="2"/>
      <c r="CR116" s="3"/>
      <c r="CS116" s="3"/>
    </row>
    <row r="117" spans="1:97" x14ac:dyDescent="0.3">
      <c r="A117" s="1">
        <v>112</v>
      </c>
      <c r="B117" s="22" t="s">
        <v>108</v>
      </c>
      <c r="C117" s="5" t="s">
        <v>490</v>
      </c>
      <c r="D117" s="2">
        <v>0.25202180600000001</v>
      </c>
      <c r="E117" s="2">
        <v>0.83300328700000004</v>
      </c>
      <c r="F117" s="2">
        <v>4.7286585999999999E-2</v>
      </c>
      <c r="G117" s="2">
        <v>1.3650043359999999</v>
      </c>
      <c r="H117" s="2">
        <v>1.8602636130000001</v>
      </c>
      <c r="I117" s="2">
        <v>0.83908166100000003</v>
      </c>
      <c r="J117" s="2">
        <v>0.32859114699999997</v>
      </c>
      <c r="K117" s="2">
        <v>0.21194160100000001</v>
      </c>
      <c r="L117" s="2">
        <v>0.12027349699999999</v>
      </c>
      <c r="M117" s="2">
        <v>0.245501462</v>
      </c>
      <c r="N117" s="2">
        <v>1.6024689539999999</v>
      </c>
      <c r="O117" s="2">
        <v>0.86744438800000001</v>
      </c>
      <c r="P117" s="2">
        <v>2.2986100999999999</v>
      </c>
      <c r="Q117" s="2">
        <v>2.3595312320000001</v>
      </c>
      <c r="R117" s="2">
        <v>2.3926109435999998</v>
      </c>
      <c r="S117" s="2">
        <v>5.1640558000000003E-2</v>
      </c>
      <c r="T117" s="2">
        <v>6.6459631000000005E-2</v>
      </c>
      <c r="U117" s="2">
        <v>5.9428114999999997E-2</v>
      </c>
      <c r="V117" s="2">
        <v>7.7133563000000002E-2</v>
      </c>
      <c r="W117" s="2">
        <v>1.2801749529999999</v>
      </c>
      <c r="X117" s="2">
        <v>1.3741741759999999</v>
      </c>
      <c r="Y117" s="2">
        <v>2.4297315999999998E-3</v>
      </c>
      <c r="Z117" s="2">
        <v>7.5572600000000002E-5</v>
      </c>
      <c r="AA117" s="2">
        <v>1.3444892E-2</v>
      </c>
      <c r="AB117" s="2">
        <v>2.7530223E-3</v>
      </c>
      <c r="AC117" s="2">
        <v>0</v>
      </c>
      <c r="AD117" s="2">
        <v>3.0494627E-3</v>
      </c>
      <c r="AE117" s="2">
        <v>1.8251797626999999</v>
      </c>
      <c r="AF117" s="2">
        <v>2.9374015965</v>
      </c>
      <c r="AG117" s="2">
        <v>2.6055249809999999</v>
      </c>
      <c r="AH117" s="2">
        <v>0.59066175899999995</v>
      </c>
      <c r="AI117" s="2">
        <v>0.97851979600000005</v>
      </c>
      <c r="AJ117" s="2">
        <v>1.0601788560000001</v>
      </c>
      <c r="AK117" s="2">
        <v>0.58201814100000004</v>
      </c>
      <c r="AL117" s="2">
        <v>0.75011788700000004</v>
      </c>
      <c r="AM117" s="2">
        <v>1.0373796040000001</v>
      </c>
      <c r="AN117" s="2">
        <v>0.67344703800000005</v>
      </c>
      <c r="AO117" s="2">
        <v>0.67359592499999998</v>
      </c>
      <c r="AP117" s="2">
        <v>0.99555292799999995</v>
      </c>
      <c r="AQ117" s="2">
        <v>3.010005273</v>
      </c>
      <c r="AR117" s="2">
        <v>3.614209947</v>
      </c>
      <c r="AS117" s="2">
        <v>2.7047597749999999</v>
      </c>
      <c r="AT117" s="2">
        <v>1.7745275490000001</v>
      </c>
      <c r="AU117" s="2">
        <v>2.2280998780000001</v>
      </c>
      <c r="AV117" s="2">
        <v>1.876025861</v>
      </c>
      <c r="AW117" s="2">
        <v>1.336703837</v>
      </c>
      <c r="AX117" s="2">
        <v>1.3452436750000001</v>
      </c>
      <c r="AY117" s="2">
        <v>1.766701608</v>
      </c>
      <c r="AZ117" s="2">
        <v>3.516129265</v>
      </c>
      <c r="BA117" s="2">
        <v>1.642571738</v>
      </c>
      <c r="BB117" s="2">
        <v>3.5228550850000002</v>
      </c>
      <c r="BC117" s="2">
        <v>2.0156874829999998</v>
      </c>
      <c r="BD117" s="2">
        <v>4.9745105030000003</v>
      </c>
      <c r="BE117" s="2">
        <v>1.8901395139999999</v>
      </c>
      <c r="BF117" s="2">
        <v>3.7779252560000001</v>
      </c>
      <c r="BG117" s="2">
        <v>3.5425057000000003E-2</v>
      </c>
      <c r="BH117" s="2">
        <v>3.3461367999999998E-2</v>
      </c>
      <c r="BI117" s="2">
        <v>5.9285200000000005E-4</v>
      </c>
      <c r="BJ117" s="2">
        <v>1.93592E-4</v>
      </c>
      <c r="BK117" s="2">
        <v>4.0686009999999998E-3</v>
      </c>
      <c r="BL117" s="2">
        <v>1.3048319999999999E-3</v>
      </c>
      <c r="BM117" s="2">
        <v>0.96448447900000001</v>
      </c>
      <c r="BN117" s="2">
        <v>0</v>
      </c>
      <c r="BO117" s="2">
        <v>1.4135770000000001E-3</v>
      </c>
      <c r="BP117" s="2">
        <v>1.251257429</v>
      </c>
      <c r="BQ117" s="2">
        <v>1.363567014</v>
      </c>
      <c r="BR117" s="2">
        <v>0.76447696099999995</v>
      </c>
      <c r="BS117" s="2">
        <v>0.98938015700000004</v>
      </c>
      <c r="BT117" s="2">
        <v>6.544256E-3</v>
      </c>
      <c r="BU117" s="2">
        <v>2.9219477300000001E-2</v>
      </c>
      <c r="BV117" s="2">
        <v>1.300743E-3</v>
      </c>
      <c r="BW117" s="2">
        <v>8.9973879000000007E-2</v>
      </c>
      <c r="BX117" s="2">
        <v>1.5863511E-3</v>
      </c>
      <c r="BY117" s="2">
        <v>0.14061968699999999</v>
      </c>
      <c r="BZ117" s="2">
        <v>0.19857325679999999</v>
      </c>
      <c r="CA117" s="2">
        <v>0.2073835567</v>
      </c>
      <c r="CB117" s="2">
        <v>1.7507382570000001</v>
      </c>
      <c r="CC117" s="2">
        <v>0.588436862</v>
      </c>
      <c r="CD117" s="2">
        <v>3.5728347189999998</v>
      </c>
      <c r="CE117" s="2">
        <v>0.31427138599999999</v>
      </c>
      <c r="CF117" s="2">
        <v>13.198702277000001</v>
      </c>
      <c r="CG117" s="2">
        <v>11.484128168</v>
      </c>
      <c r="CH117" s="2">
        <v>4.3642669999999998E-3</v>
      </c>
      <c r="CI117" s="2">
        <v>2.5224825580000001</v>
      </c>
      <c r="CJ117" s="2">
        <v>1.092256514</v>
      </c>
      <c r="CK117" s="2">
        <v>1.492887845</v>
      </c>
      <c r="CL117" s="2">
        <v>0.265574914</v>
      </c>
      <c r="CM117" s="2">
        <v>0.42211172699999999</v>
      </c>
      <c r="CN117" s="2">
        <v>0.89348858600000003</v>
      </c>
      <c r="CO117" s="2">
        <v>0.28083793200000001</v>
      </c>
      <c r="CP117" s="2">
        <v>0.66330571999999999</v>
      </c>
      <c r="CQ117" s="2"/>
      <c r="CR117" s="3"/>
      <c r="CS117" s="3"/>
    </row>
    <row r="118" spans="1:97" x14ac:dyDescent="0.3">
      <c r="A118" s="1">
        <v>113</v>
      </c>
      <c r="B118" s="22" t="s">
        <v>109</v>
      </c>
      <c r="C118" s="5" t="s">
        <v>490</v>
      </c>
      <c r="D118" s="2">
        <v>3.5724999999999998E-4</v>
      </c>
      <c r="E118" s="2">
        <v>5.4745100000000001E-4</v>
      </c>
      <c r="F118" s="2">
        <v>2.4486416649999998</v>
      </c>
      <c r="G118" s="2">
        <v>6.4253087E-2</v>
      </c>
      <c r="H118" s="2">
        <v>1.472E-4</v>
      </c>
      <c r="I118" s="2">
        <v>3.8111462309999999</v>
      </c>
      <c r="J118" s="2">
        <v>2.6509800000000002E-4</v>
      </c>
      <c r="K118" s="2">
        <v>0.72835231</v>
      </c>
      <c r="L118" s="2">
        <v>1.632828108</v>
      </c>
      <c r="M118" s="2">
        <v>3.6186181890000002</v>
      </c>
      <c r="N118" s="2">
        <v>8.4373E-4</v>
      </c>
      <c r="O118" s="2">
        <v>2.5751300000000001E-4</v>
      </c>
      <c r="P118" s="2">
        <v>4.39407E-4</v>
      </c>
      <c r="Q118" s="2">
        <v>3.31081E-4</v>
      </c>
      <c r="R118" s="2">
        <v>1.585735E-4</v>
      </c>
      <c r="S118" s="2">
        <v>4.8748500000000003E-5</v>
      </c>
      <c r="T118" s="2">
        <v>5.2519000000000003E-5</v>
      </c>
      <c r="U118" s="2">
        <v>2.7903900000000002E-4</v>
      </c>
      <c r="V118" s="2">
        <v>2.5124300000000001E-4</v>
      </c>
      <c r="W118" s="2">
        <v>0</v>
      </c>
      <c r="X118" s="2">
        <v>2.1627199999999999E-4</v>
      </c>
      <c r="Y118" s="2">
        <v>0</v>
      </c>
      <c r="Z118" s="2">
        <v>5.7234400000000002E-5</v>
      </c>
      <c r="AA118" s="2">
        <v>0</v>
      </c>
      <c r="AB118" s="2">
        <v>4.2604100000000001E-5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9.5500000000000004E-5</v>
      </c>
      <c r="AN118" s="2">
        <v>7.8100000000000001E-5</v>
      </c>
      <c r="AO118" s="2">
        <v>0</v>
      </c>
      <c r="AP118" s="2">
        <v>0</v>
      </c>
      <c r="AQ118" s="2">
        <v>2.9212500000000001E-4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7.8300000000000006E-5</v>
      </c>
      <c r="AZ118" s="2">
        <v>9.0600000000000007E-5</v>
      </c>
      <c r="BA118" s="2">
        <v>0</v>
      </c>
      <c r="BB118" s="2">
        <v>0</v>
      </c>
      <c r="BC118" s="2">
        <v>9.4400000000000004E-5</v>
      </c>
      <c r="BD118" s="2">
        <v>6.0699999999999998E-5</v>
      </c>
      <c r="BE118" s="2">
        <v>7.7100000000000004E-5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8.3499999999999997E-5</v>
      </c>
      <c r="BL118" s="2">
        <v>6.8899999999999994E-5</v>
      </c>
      <c r="BM118" s="2">
        <v>0</v>
      </c>
      <c r="BN118" s="2">
        <v>0.800960546</v>
      </c>
      <c r="BO118" s="2">
        <v>1.092409293</v>
      </c>
      <c r="BP118" s="2">
        <v>3.63032E-4</v>
      </c>
      <c r="BQ118" s="2">
        <v>0</v>
      </c>
      <c r="BR118" s="2">
        <v>7.2997700000000003E-4</v>
      </c>
      <c r="BS118" s="2">
        <v>0.48683559999999998</v>
      </c>
      <c r="BT118" s="2">
        <v>3.9718200000000002E-5</v>
      </c>
      <c r="BU118" s="2">
        <v>0</v>
      </c>
      <c r="BV118" s="2">
        <v>8.4521299999999993E-5</v>
      </c>
      <c r="BW118" s="2">
        <v>3.9059300000000001E-5</v>
      </c>
      <c r="BX118" s="2">
        <v>4.19146E-5</v>
      </c>
      <c r="BY118" s="2">
        <v>3.6431799999999999E-5</v>
      </c>
      <c r="BZ118" s="2">
        <v>2.8186899999999999E-5</v>
      </c>
      <c r="CA118" s="2">
        <v>3.6041999999999998E-5</v>
      </c>
      <c r="CB118" s="2">
        <v>0.389596936</v>
      </c>
      <c r="CC118" s="2">
        <v>1.255922E-3</v>
      </c>
      <c r="CD118" s="2">
        <v>5.8999999999999998E-5</v>
      </c>
      <c r="CE118" s="2">
        <v>5.6499999999999998E-5</v>
      </c>
      <c r="CF118" s="2">
        <v>0</v>
      </c>
      <c r="CG118" s="2">
        <v>1.699828E-4</v>
      </c>
      <c r="CH118" s="2">
        <v>0</v>
      </c>
      <c r="CI118" s="2">
        <v>1.08533E-4</v>
      </c>
      <c r="CJ118" s="2">
        <v>0</v>
      </c>
      <c r="CK118" s="2">
        <v>2.99146E-5</v>
      </c>
      <c r="CL118" s="2">
        <v>0</v>
      </c>
      <c r="CM118" s="2">
        <v>1.641026E-4</v>
      </c>
      <c r="CN118" s="2">
        <v>2.3533070000000001E-4</v>
      </c>
      <c r="CO118" s="2">
        <v>3.5655599999999998E-5</v>
      </c>
      <c r="CP118" s="2">
        <v>1.09034E-4</v>
      </c>
      <c r="CQ118" s="2"/>
      <c r="CR118" s="3"/>
      <c r="CS118" s="3"/>
    </row>
    <row r="119" spans="1:97" x14ac:dyDescent="0.3">
      <c r="A119" s="1">
        <v>114</v>
      </c>
      <c r="B119" s="22" t="s">
        <v>110</v>
      </c>
      <c r="C119" s="5" t="s">
        <v>490</v>
      </c>
      <c r="D119" s="2">
        <v>4.7228199999999998E-4</v>
      </c>
      <c r="E119" s="2">
        <v>0</v>
      </c>
      <c r="F119" s="2">
        <v>0</v>
      </c>
      <c r="G119" s="2">
        <v>0</v>
      </c>
      <c r="H119" s="2">
        <v>0</v>
      </c>
      <c r="I119" s="2">
        <v>3.3570900000000001E-4</v>
      </c>
      <c r="J119" s="2">
        <v>1.485835E-3</v>
      </c>
      <c r="K119" s="2">
        <v>0</v>
      </c>
      <c r="L119" s="2">
        <v>8.1355700000000002E-4</v>
      </c>
      <c r="M119" s="2">
        <v>0</v>
      </c>
      <c r="N119" s="2">
        <v>0</v>
      </c>
      <c r="O119" s="2">
        <v>0</v>
      </c>
      <c r="P119" s="2">
        <v>8.9900000000000003E-5</v>
      </c>
      <c r="Q119" s="2">
        <v>0</v>
      </c>
      <c r="R119" s="2">
        <v>0</v>
      </c>
      <c r="S119" s="2">
        <v>2.8864402000000001E-2</v>
      </c>
      <c r="T119" s="2">
        <v>6.9168823000000004E-2</v>
      </c>
      <c r="U119" s="2">
        <v>3.4252894999999998E-2</v>
      </c>
      <c r="V119" s="2">
        <v>6.0953475E-2</v>
      </c>
      <c r="W119" s="2">
        <v>1.9741537E-2</v>
      </c>
      <c r="X119" s="2">
        <v>2.8174402000000001E-2</v>
      </c>
      <c r="Y119" s="2">
        <v>2.34081E-5</v>
      </c>
      <c r="Z119" s="2">
        <v>2.5876699999999999E-5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2.6383999999999999E-4</v>
      </c>
      <c r="AI119" s="2">
        <v>8.4099999999999998E-5</v>
      </c>
      <c r="AJ119" s="2">
        <v>0</v>
      </c>
      <c r="AK119" s="2">
        <v>0</v>
      </c>
      <c r="AL119" s="2">
        <v>8.25E-5</v>
      </c>
      <c r="AM119" s="2">
        <v>1.72654E-4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8.7499999999999999E-5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8.1899999999999999E-5</v>
      </c>
      <c r="BA119" s="2">
        <v>0</v>
      </c>
      <c r="BB119" s="2">
        <v>0</v>
      </c>
      <c r="BC119" s="2">
        <v>8.5400000000000002E-5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7.5400000000000003E-5</v>
      </c>
      <c r="BM119" s="2">
        <v>8.7716699999999999E-4</v>
      </c>
      <c r="BN119" s="2">
        <v>1.22676E-4</v>
      </c>
      <c r="BO119" s="2">
        <v>0</v>
      </c>
      <c r="BP119" s="2">
        <v>0</v>
      </c>
      <c r="BQ119" s="2">
        <v>0</v>
      </c>
      <c r="BR119" s="2">
        <v>4.06757E-4</v>
      </c>
      <c r="BS119" s="2">
        <v>1.74148E-4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1.71986E-4</v>
      </c>
      <c r="CG119" s="2">
        <v>4.9242999999999997E-4</v>
      </c>
      <c r="CH119" s="2">
        <v>0</v>
      </c>
      <c r="CI119" s="2">
        <v>0</v>
      </c>
      <c r="CJ119" s="2">
        <v>6.5132000000000005E-4</v>
      </c>
      <c r="CK119" s="2">
        <v>0</v>
      </c>
      <c r="CL119" s="2">
        <v>0</v>
      </c>
      <c r="CM119" s="2">
        <v>4.12781E-5</v>
      </c>
      <c r="CN119" s="2">
        <v>8.9031300000000003E-5</v>
      </c>
      <c r="CO119" s="2">
        <v>0</v>
      </c>
      <c r="CP119" s="2">
        <v>1.18591E-4</v>
      </c>
      <c r="CQ119" s="2"/>
      <c r="CR119" s="3"/>
      <c r="CS119" s="3"/>
    </row>
    <row r="120" spans="1:97" x14ac:dyDescent="0.3">
      <c r="A120" s="1">
        <v>115</v>
      </c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3"/>
      <c r="CS120" s="3"/>
    </row>
    <row r="121" spans="1:97" x14ac:dyDescent="0.3">
      <c r="A121" s="1">
        <v>116</v>
      </c>
      <c r="B121" s="22" t="s">
        <v>111</v>
      </c>
      <c r="C121" s="5" t="s">
        <v>489</v>
      </c>
      <c r="D121" s="2">
        <v>21.813236594999999</v>
      </c>
      <c r="E121" s="2">
        <v>66.963935348000007</v>
      </c>
      <c r="F121" s="2">
        <v>40.738473427000002</v>
      </c>
      <c r="G121" s="2">
        <v>53.934374269999999</v>
      </c>
      <c r="H121" s="2">
        <v>45.219293892000003</v>
      </c>
      <c r="I121" s="2">
        <v>34.419930975</v>
      </c>
      <c r="J121" s="2">
        <v>36.983087230999999</v>
      </c>
      <c r="K121" s="2">
        <v>29.360041537000001</v>
      </c>
      <c r="L121" s="2">
        <v>44.673386637999997</v>
      </c>
      <c r="M121" s="2">
        <v>34.852041276999998</v>
      </c>
      <c r="N121" s="2">
        <v>59.600209479</v>
      </c>
      <c r="O121" s="2">
        <v>58.860266240999998</v>
      </c>
      <c r="P121" s="2">
        <v>46.850997563999996</v>
      </c>
      <c r="Q121" s="2">
        <v>47.04893912</v>
      </c>
      <c r="R121" s="2">
        <v>34.068540444249997</v>
      </c>
      <c r="S121" s="2">
        <v>14.206365587500001</v>
      </c>
      <c r="T121" s="2">
        <v>20.8532145199</v>
      </c>
      <c r="U121" s="2">
        <v>19.0600015775</v>
      </c>
      <c r="V121" s="2">
        <v>28.509224084</v>
      </c>
      <c r="W121" s="2">
        <v>25.902048905000001</v>
      </c>
      <c r="X121" s="2">
        <v>30.949890530000001</v>
      </c>
      <c r="Y121" s="2">
        <v>2.1403171456000001</v>
      </c>
      <c r="Z121" s="2">
        <v>5.9789296000000002E-3</v>
      </c>
      <c r="AA121" s="2">
        <v>9.4518637744999996</v>
      </c>
      <c r="AB121" s="2">
        <v>1.2126110395</v>
      </c>
      <c r="AC121" s="2">
        <v>4.3089684E-3</v>
      </c>
      <c r="AD121" s="2">
        <v>4.0205213718000001</v>
      </c>
      <c r="AE121" s="2">
        <v>29.688084870299999</v>
      </c>
      <c r="AF121" s="2">
        <v>34.418497274099998</v>
      </c>
      <c r="AG121" s="2">
        <v>35.213939267500002</v>
      </c>
      <c r="AH121" s="2">
        <v>38.600414327000003</v>
      </c>
      <c r="AI121" s="2">
        <v>38.169546318000002</v>
      </c>
      <c r="AJ121" s="2">
        <v>39.380031115000001</v>
      </c>
      <c r="AK121" s="2">
        <v>44.435784319</v>
      </c>
      <c r="AL121" s="2">
        <v>29.201186746000001</v>
      </c>
      <c r="AM121" s="2">
        <v>32.558315767000003</v>
      </c>
      <c r="AN121" s="2">
        <v>29.181052179999998</v>
      </c>
      <c r="AO121" s="2">
        <v>45.779745824000003</v>
      </c>
      <c r="AP121" s="2">
        <v>33.496726473000002</v>
      </c>
      <c r="AQ121" s="2">
        <v>37.699980314999998</v>
      </c>
      <c r="AR121" s="2">
        <v>42.323467250999997</v>
      </c>
      <c r="AS121" s="2">
        <v>40.907481245</v>
      </c>
      <c r="AT121" s="2">
        <v>48.007081323000001</v>
      </c>
      <c r="AU121" s="2">
        <v>39.792387150000003</v>
      </c>
      <c r="AV121" s="2">
        <v>49.534061051000002</v>
      </c>
      <c r="AW121" s="2">
        <v>41.541157058000003</v>
      </c>
      <c r="AX121" s="2">
        <v>48.434082754999999</v>
      </c>
      <c r="AY121" s="2">
        <v>48.338082706999998</v>
      </c>
      <c r="AZ121" s="2">
        <v>49.250768887</v>
      </c>
      <c r="BA121" s="2">
        <v>41.930069965999998</v>
      </c>
      <c r="BB121" s="2">
        <v>49.620118433000002</v>
      </c>
      <c r="BC121" s="2">
        <v>47.549796276999999</v>
      </c>
      <c r="BD121" s="2">
        <v>45.641099922000002</v>
      </c>
      <c r="BE121" s="2">
        <v>41.502212925999999</v>
      </c>
      <c r="BF121" s="2">
        <v>48.738614081999998</v>
      </c>
      <c r="BG121" s="2">
        <v>9.7078805250000002</v>
      </c>
      <c r="BH121" s="2">
        <v>4.8073694270000003</v>
      </c>
      <c r="BI121" s="2">
        <v>11.499514216</v>
      </c>
      <c r="BJ121" s="2">
        <v>8.1463181539999994</v>
      </c>
      <c r="BK121" s="2">
        <v>43.792127809</v>
      </c>
      <c r="BL121" s="2">
        <v>37.728937375000001</v>
      </c>
      <c r="BM121" s="2">
        <v>26.152854579</v>
      </c>
      <c r="BN121" s="2">
        <v>45.784746118999998</v>
      </c>
      <c r="BO121" s="2">
        <v>48.852314067000002</v>
      </c>
      <c r="BP121" s="2">
        <v>13.795414579999999</v>
      </c>
      <c r="BQ121" s="2">
        <v>55.062034920000002</v>
      </c>
      <c r="BR121" s="2">
        <v>29.68513957</v>
      </c>
      <c r="BS121" s="2">
        <v>44.118524686000001</v>
      </c>
      <c r="BT121" s="2">
        <v>25.946360158499999</v>
      </c>
      <c r="BU121" s="2">
        <v>42.3433894259</v>
      </c>
      <c r="BV121" s="2">
        <v>29.184783980700001</v>
      </c>
      <c r="BW121" s="2">
        <v>20.092868010299998</v>
      </c>
      <c r="BX121" s="2">
        <v>48.367906745900001</v>
      </c>
      <c r="BY121" s="2">
        <v>49.377676482600002</v>
      </c>
      <c r="BZ121" s="2">
        <v>32.439607875900002</v>
      </c>
      <c r="CA121" s="2">
        <v>25.8807568342</v>
      </c>
      <c r="CB121" s="2">
        <v>42.941642182999999</v>
      </c>
      <c r="CC121" s="2">
        <v>72.157174717999993</v>
      </c>
      <c r="CD121" s="2">
        <v>30.895560984999999</v>
      </c>
      <c r="CE121" s="2">
        <v>25.801387599000002</v>
      </c>
      <c r="CF121" s="2">
        <v>25.380155829</v>
      </c>
      <c r="CG121" s="2">
        <v>28.870565177</v>
      </c>
      <c r="CH121" s="2">
        <v>4.2871094999999998E-2</v>
      </c>
      <c r="CI121" s="2">
        <v>18.200391433699998</v>
      </c>
      <c r="CJ121" s="2">
        <v>21.589091676900001</v>
      </c>
      <c r="CK121" s="2">
        <v>30.582831411200001</v>
      </c>
      <c r="CL121" s="2">
        <v>29.201497654400001</v>
      </c>
      <c r="CM121" s="2">
        <v>38.054015376700001</v>
      </c>
      <c r="CN121" s="2">
        <v>39.754253306499997</v>
      </c>
      <c r="CO121" s="2">
        <v>77.442487855899998</v>
      </c>
      <c r="CP121" s="2">
        <v>57.235203492899998</v>
      </c>
      <c r="CQ121" s="2"/>
      <c r="CR121" s="3"/>
      <c r="CS121" s="3"/>
    </row>
    <row r="122" spans="1:97" x14ac:dyDescent="0.3">
      <c r="A122" s="1">
        <v>117</v>
      </c>
      <c r="B122" s="22" t="s">
        <v>112</v>
      </c>
      <c r="C122" s="5" t="s">
        <v>489</v>
      </c>
      <c r="D122" s="2">
        <v>6.5505832E-2</v>
      </c>
      <c r="E122" s="2">
        <v>3.8063314000000001E-2</v>
      </c>
      <c r="F122" s="2">
        <v>8.1859802999999995E-2</v>
      </c>
      <c r="G122" s="2">
        <v>2.12E-4</v>
      </c>
      <c r="H122" s="2">
        <v>1.9963789999999999E-3</v>
      </c>
      <c r="I122" s="2">
        <v>0.13926538299999999</v>
      </c>
      <c r="J122" s="2">
        <v>7.3712062999999994E-2</v>
      </c>
      <c r="K122" s="2">
        <v>0.13207292200000001</v>
      </c>
      <c r="L122" s="2">
        <v>2.5857564999999999E-2</v>
      </c>
      <c r="M122" s="2">
        <v>4.5346255000000002E-2</v>
      </c>
      <c r="N122" s="2">
        <v>1.9393700000000001E-4</v>
      </c>
      <c r="O122" s="2">
        <v>3.7809760000000001E-3</v>
      </c>
      <c r="P122" s="2">
        <v>0</v>
      </c>
      <c r="Q122" s="2">
        <v>2.2580500000000001E-4</v>
      </c>
      <c r="R122" s="2">
        <v>3.2853417599999997E-2</v>
      </c>
      <c r="S122" s="2">
        <v>0.76201022900000004</v>
      </c>
      <c r="T122" s="2">
        <v>0.94383607599999997</v>
      </c>
      <c r="U122" s="2">
        <v>0.88703964300000004</v>
      </c>
      <c r="V122" s="2">
        <v>0.98181658100000002</v>
      </c>
      <c r="W122" s="2">
        <v>7.6841516419999998</v>
      </c>
      <c r="X122" s="2">
        <v>5.6709406290000004</v>
      </c>
      <c r="Y122" s="2">
        <v>1.5417344770000001</v>
      </c>
      <c r="Z122" s="2">
        <v>1.2962600000000001E-4</v>
      </c>
      <c r="AA122" s="2">
        <v>1.1402827770999999</v>
      </c>
      <c r="AB122" s="2">
        <v>0.44689360560000002</v>
      </c>
      <c r="AC122" s="2">
        <v>0</v>
      </c>
      <c r="AD122" s="2">
        <v>1.0696673640000001</v>
      </c>
      <c r="AE122" s="2">
        <v>0.395248722</v>
      </c>
      <c r="AF122" s="2">
        <v>0.73893224729999996</v>
      </c>
      <c r="AG122" s="2">
        <v>1.4268970860000001</v>
      </c>
      <c r="AH122" s="2">
        <v>7.9147909999999991E-3</v>
      </c>
      <c r="AI122" s="2">
        <v>0.25360086399999998</v>
      </c>
      <c r="AJ122" s="2">
        <v>1.6452551999999999E-2</v>
      </c>
      <c r="AK122" s="2">
        <v>9.1455619999999994E-3</v>
      </c>
      <c r="AL122" s="2">
        <v>1.0348777E-2</v>
      </c>
      <c r="AM122" s="2">
        <v>2.1897034999999999E-2</v>
      </c>
      <c r="AN122" s="2">
        <v>3.0060098E-2</v>
      </c>
      <c r="AO122" s="2">
        <v>3.1322289999999998E-3</v>
      </c>
      <c r="AP122" s="2">
        <v>5.3147669999999998E-3</v>
      </c>
      <c r="AQ122" s="2">
        <v>1.7192249999999999E-2</v>
      </c>
      <c r="AR122" s="2">
        <v>2.3226892999999998E-2</v>
      </c>
      <c r="AS122" s="2">
        <v>5.7458533999999999E-2</v>
      </c>
      <c r="AT122" s="2">
        <v>8.8460080999999996E-2</v>
      </c>
      <c r="AU122" s="2">
        <v>8.5595298E-2</v>
      </c>
      <c r="AV122" s="2">
        <v>9.6348609000000002E-2</v>
      </c>
      <c r="AW122" s="2">
        <v>3.5975242999999997E-2</v>
      </c>
      <c r="AX122" s="2">
        <v>0.15550892699999999</v>
      </c>
      <c r="AY122" s="2">
        <v>6.2711949000000003E-2</v>
      </c>
      <c r="AZ122" s="2">
        <v>0.107272203</v>
      </c>
      <c r="BA122" s="2">
        <v>0.12569676299999999</v>
      </c>
      <c r="BB122" s="2">
        <v>0.23567067899999999</v>
      </c>
      <c r="BC122" s="2">
        <v>7.6433609E-2</v>
      </c>
      <c r="BD122" s="2">
        <v>0.15883958200000001</v>
      </c>
      <c r="BE122" s="2">
        <v>9.0172847E-2</v>
      </c>
      <c r="BF122" s="2">
        <v>0.36073124699999998</v>
      </c>
      <c r="BG122" s="2">
        <v>4.1832419009999997</v>
      </c>
      <c r="BH122" s="2">
        <v>27.150862804999999</v>
      </c>
      <c r="BI122" s="2">
        <v>7.1173431210000002</v>
      </c>
      <c r="BJ122" s="2">
        <v>43.883832191000003</v>
      </c>
      <c r="BK122" s="2">
        <v>2.7388932769999998</v>
      </c>
      <c r="BL122" s="2">
        <v>10.625269204</v>
      </c>
      <c r="BM122" s="2">
        <v>1.039748677</v>
      </c>
      <c r="BN122" s="2">
        <v>0.133813615</v>
      </c>
      <c r="BO122" s="2">
        <v>3.8325179000000001E-2</v>
      </c>
      <c r="BP122" s="2">
        <v>6.5323500000000001E-3</v>
      </c>
      <c r="BQ122" s="2">
        <v>8.3130549999999998E-3</v>
      </c>
      <c r="BR122" s="2">
        <v>0.190749156</v>
      </c>
      <c r="BS122" s="2">
        <v>1.1053392E-2</v>
      </c>
      <c r="BT122" s="2">
        <v>1.445995E-3</v>
      </c>
      <c r="BU122" s="2">
        <v>2.0913882529999999</v>
      </c>
      <c r="BV122" s="2">
        <v>2.62262E-3</v>
      </c>
      <c r="BW122" s="2">
        <v>1.5760357801</v>
      </c>
      <c r="BX122" s="2">
        <v>0.132571509</v>
      </c>
      <c r="BY122" s="2">
        <v>1.2060232360000001</v>
      </c>
      <c r="BZ122" s="2">
        <v>1.5615172154000001</v>
      </c>
      <c r="CA122" s="2">
        <v>0.29616858099999999</v>
      </c>
      <c r="CB122" s="2">
        <v>0</v>
      </c>
      <c r="CC122" s="2">
        <v>2.1204650000000002E-3</v>
      </c>
      <c r="CD122" s="2">
        <v>7.2476336000000002E-2</v>
      </c>
      <c r="CE122" s="2">
        <v>0.19894229099999999</v>
      </c>
      <c r="CF122" s="2">
        <v>2.4435284000000002E-2</v>
      </c>
      <c r="CG122" s="2">
        <v>0.145362202</v>
      </c>
      <c r="CH122" s="2">
        <v>0</v>
      </c>
      <c r="CI122" s="2">
        <v>0.34975456700000002</v>
      </c>
      <c r="CJ122" s="2">
        <v>1.9750467000000001E-2</v>
      </c>
      <c r="CK122" s="2">
        <v>0.1200427265</v>
      </c>
      <c r="CL122" s="2">
        <v>0.95377306299999998</v>
      </c>
      <c r="CM122" s="2">
        <v>1.0303422E-2</v>
      </c>
      <c r="CN122" s="2">
        <v>1.7224608999999998E-2</v>
      </c>
      <c r="CO122" s="2">
        <v>4.9032175999999997E-2</v>
      </c>
      <c r="CP122" s="2">
        <v>1.3099954E-2</v>
      </c>
      <c r="CQ122" s="2"/>
      <c r="CR122" s="3"/>
      <c r="CS122" s="3"/>
    </row>
    <row r="123" spans="1:97" x14ac:dyDescent="0.3">
      <c r="A123" s="1">
        <v>118</v>
      </c>
      <c r="B123" s="22" t="s">
        <v>113</v>
      </c>
      <c r="C123" s="5" t="s">
        <v>489</v>
      </c>
      <c r="D123" s="2">
        <v>9.8688064000000006E-2</v>
      </c>
      <c r="E123" s="2">
        <v>7.9735038390000001</v>
      </c>
      <c r="F123" s="2">
        <v>0.22148198399999999</v>
      </c>
      <c r="G123" s="2">
        <v>0.22639110600000001</v>
      </c>
      <c r="H123" s="2">
        <v>9.4705567839999993</v>
      </c>
      <c r="I123" s="2">
        <v>4.7455519089999996</v>
      </c>
      <c r="J123" s="2">
        <v>0.22389112999999999</v>
      </c>
      <c r="K123" s="2">
        <v>12.390052985000001</v>
      </c>
      <c r="L123" s="2">
        <v>6.5717407059999999</v>
      </c>
      <c r="M123" s="2">
        <v>1.2448706199999999</v>
      </c>
      <c r="N123" s="2">
        <v>2.2624213360000001</v>
      </c>
      <c r="O123" s="2">
        <v>2.5153479939999999</v>
      </c>
      <c r="P123" s="2">
        <v>17.536892375000001</v>
      </c>
      <c r="Q123" s="2">
        <v>17.431367122000001</v>
      </c>
      <c r="R123" s="2">
        <v>7.8912379751000001</v>
      </c>
      <c r="S123" s="2">
        <v>5.4739150270000003</v>
      </c>
      <c r="T123" s="2">
        <v>8.6207653489999991</v>
      </c>
      <c r="U123" s="2">
        <v>4.4108317819999998</v>
      </c>
      <c r="V123" s="2">
        <v>7.5348188760000001</v>
      </c>
      <c r="W123" s="2">
        <v>2.706569236</v>
      </c>
      <c r="X123" s="2">
        <v>2.1693147000000002</v>
      </c>
      <c r="Y123" s="2">
        <v>0.14987142840000001</v>
      </c>
      <c r="Z123" s="2">
        <v>7.6468E-5</v>
      </c>
      <c r="AA123" s="2">
        <v>4.3014880999999998E-2</v>
      </c>
      <c r="AB123" s="2">
        <v>0.2776058824</v>
      </c>
      <c r="AC123" s="2">
        <v>0</v>
      </c>
      <c r="AD123" s="2">
        <v>2.7565835E-2</v>
      </c>
      <c r="AE123" s="2">
        <v>2.27880593E-2</v>
      </c>
      <c r="AF123" s="2">
        <v>5.6216150684999997</v>
      </c>
      <c r="AG123" s="2">
        <v>1.2231517931</v>
      </c>
      <c r="AH123" s="2">
        <v>19.501239746</v>
      </c>
      <c r="AI123" s="2">
        <v>9.6519200989999998</v>
      </c>
      <c r="AJ123" s="2">
        <v>5.2790792599999996</v>
      </c>
      <c r="AK123" s="2">
        <v>20.703400752</v>
      </c>
      <c r="AL123" s="2">
        <v>33.888734302000003</v>
      </c>
      <c r="AM123" s="2">
        <v>9.6666248600000007</v>
      </c>
      <c r="AN123" s="2">
        <v>32.366791134000003</v>
      </c>
      <c r="AO123" s="2">
        <v>24.728614004000001</v>
      </c>
      <c r="AP123" s="2">
        <v>13.854285125000001</v>
      </c>
      <c r="AQ123" s="2">
        <v>10.846029884</v>
      </c>
      <c r="AR123" s="2">
        <v>4.3928332430000001</v>
      </c>
      <c r="AS123" s="2">
        <v>5.16177566</v>
      </c>
      <c r="AT123" s="2">
        <v>2.8408362110000001</v>
      </c>
      <c r="AU123" s="2">
        <v>5.274019579</v>
      </c>
      <c r="AV123" s="2">
        <v>1.7129657069999999</v>
      </c>
      <c r="AW123" s="2">
        <v>12.32352375</v>
      </c>
      <c r="AX123" s="2">
        <v>1.369541334</v>
      </c>
      <c r="AY123" s="2">
        <v>0.75848470199999996</v>
      </c>
      <c r="AZ123" s="2">
        <v>1.1897336700000001</v>
      </c>
      <c r="BA123" s="2">
        <v>0.30037993899999998</v>
      </c>
      <c r="BB123" s="2">
        <v>0.61859693299999996</v>
      </c>
      <c r="BC123" s="2">
        <v>1.286837276</v>
      </c>
      <c r="BD123" s="2">
        <v>1.9453714259999999</v>
      </c>
      <c r="BE123" s="2">
        <v>0.96539300400000005</v>
      </c>
      <c r="BF123" s="2">
        <v>1.1072234169999999</v>
      </c>
      <c r="BG123" s="2">
        <v>1.5356899999999999E-4</v>
      </c>
      <c r="BH123" s="2">
        <v>2.9072210000000002E-3</v>
      </c>
      <c r="BI123" s="2">
        <v>1.4263599999999999E-4</v>
      </c>
      <c r="BJ123" s="2">
        <v>0</v>
      </c>
      <c r="BK123" s="2">
        <v>2.0566497999999999E-2</v>
      </c>
      <c r="BL123" s="2">
        <v>0.219616379</v>
      </c>
      <c r="BM123" s="2">
        <v>8.0609627530000001</v>
      </c>
      <c r="BN123" s="2">
        <v>0.24514808699999999</v>
      </c>
      <c r="BO123" s="2">
        <v>1.391382E-3</v>
      </c>
      <c r="BP123" s="2">
        <v>20.208363502000001</v>
      </c>
      <c r="BQ123" s="2">
        <v>14.185260955</v>
      </c>
      <c r="BR123" s="2">
        <v>1.185083501</v>
      </c>
      <c r="BS123" s="2">
        <v>0.196331687</v>
      </c>
      <c r="BT123" s="2">
        <v>0.1652877425</v>
      </c>
      <c r="BU123" s="2">
        <v>0.93905873279999996</v>
      </c>
      <c r="BV123" s="2">
        <v>29.200205366599999</v>
      </c>
      <c r="BW123" s="2">
        <v>0.72731998689999999</v>
      </c>
      <c r="BX123" s="2">
        <v>14.331833846</v>
      </c>
      <c r="BY123" s="2">
        <v>8.9791593079999998</v>
      </c>
      <c r="BZ123" s="2">
        <v>2.2680451134999999</v>
      </c>
      <c r="CA123" s="2">
        <v>25.7931976693</v>
      </c>
      <c r="CB123" s="2">
        <v>5.4070243380000003</v>
      </c>
      <c r="CC123" s="2">
        <v>0.116418615</v>
      </c>
      <c r="CD123" s="2">
        <v>8.2134355600000006</v>
      </c>
      <c r="CE123" s="2">
        <v>4.3899406030000003</v>
      </c>
      <c r="CF123" s="2">
        <v>1.259274496</v>
      </c>
      <c r="CG123" s="2">
        <v>1.0164504839999999</v>
      </c>
      <c r="CH123" s="2">
        <v>1.2951531000000001E-2</v>
      </c>
      <c r="CI123" s="2">
        <v>4.2153644789999998</v>
      </c>
      <c r="CJ123" s="2">
        <v>4.3590759974999997</v>
      </c>
      <c r="CK123" s="2">
        <v>4.116281131</v>
      </c>
      <c r="CL123" s="2">
        <v>5.7513871970999997</v>
      </c>
      <c r="CM123" s="2">
        <v>1.4938221542000001</v>
      </c>
      <c r="CN123" s="2">
        <v>1.1649992225000001</v>
      </c>
      <c r="CO123" s="2">
        <v>5.5558933511999999</v>
      </c>
      <c r="CP123" s="2">
        <v>4.7890499899999996</v>
      </c>
      <c r="CQ123" s="2"/>
      <c r="CR123" s="3"/>
      <c r="CS123" s="3"/>
    </row>
    <row r="124" spans="1:97" x14ac:dyDescent="0.3">
      <c r="A124" s="1">
        <v>119</v>
      </c>
      <c r="B124" s="22" t="s">
        <v>114</v>
      </c>
      <c r="C124" s="5" t="s">
        <v>489</v>
      </c>
      <c r="D124" s="2">
        <v>4.7177377999999999E-2</v>
      </c>
      <c r="E124" s="2">
        <v>1.7129612999999998E-2</v>
      </c>
      <c r="F124" s="2">
        <v>14.882755874000001</v>
      </c>
      <c r="G124" s="2">
        <v>6.7744411180000004</v>
      </c>
      <c r="H124" s="2">
        <v>1.9029644109999999</v>
      </c>
      <c r="I124" s="2">
        <v>0.85258967900000004</v>
      </c>
      <c r="J124" s="2">
        <v>0.20561294499999999</v>
      </c>
      <c r="K124" s="2">
        <v>7.5931500720000003</v>
      </c>
      <c r="L124" s="2">
        <v>4.5556960340000003</v>
      </c>
      <c r="M124" s="2">
        <v>2.1122556929999998</v>
      </c>
      <c r="N124" s="2">
        <v>2.0594630000000001E-3</v>
      </c>
      <c r="O124" s="2">
        <v>4.9979559999999996E-3</v>
      </c>
      <c r="P124" s="2">
        <v>7.2971820000000001E-3</v>
      </c>
      <c r="Q124" s="2">
        <v>0.13474122699999999</v>
      </c>
      <c r="R124" s="2">
        <v>4.2005029999999999E-4</v>
      </c>
      <c r="S124" s="2">
        <v>35.016896748000001</v>
      </c>
      <c r="T124" s="2">
        <v>35.674150656899997</v>
      </c>
      <c r="U124" s="2">
        <v>19.968035400000002</v>
      </c>
      <c r="V124" s="2">
        <v>11.543248929000001</v>
      </c>
      <c r="W124" s="2">
        <v>17.860602934999999</v>
      </c>
      <c r="X124" s="2">
        <v>9.0449042909999999</v>
      </c>
      <c r="Y124" s="2">
        <v>4.355274E-2</v>
      </c>
      <c r="Z124" s="2">
        <v>6.8169099999999998E-5</v>
      </c>
      <c r="AA124" s="2">
        <v>0.74091084689999998</v>
      </c>
      <c r="AB124" s="2">
        <v>1.67051649E-2</v>
      </c>
      <c r="AC124" s="2">
        <v>7.2658900000000003E-5</v>
      </c>
      <c r="AD124" s="2">
        <v>0.44288556600000001</v>
      </c>
      <c r="AE124" s="2">
        <v>0.37086199479999998</v>
      </c>
      <c r="AF124" s="2">
        <v>0.203078966</v>
      </c>
      <c r="AG124" s="2">
        <v>0.12690781100000001</v>
      </c>
      <c r="AH124" s="2">
        <v>3.8120300000000001E-3</v>
      </c>
      <c r="AI124" s="2">
        <v>1.498090693</v>
      </c>
      <c r="AJ124" s="2">
        <v>0.21654962</v>
      </c>
      <c r="AK124" s="2">
        <v>8.8468300000000004E-4</v>
      </c>
      <c r="AL124" s="2">
        <v>2.2923216E-2</v>
      </c>
      <c r="AM124" s="2">
        <v>0.17356437499999999</v>
      </c>
      <c r="AN124" s="2">
        <v>7.2670025999999999E-2</v>
      </c>
      <c r="AO124" s="2">
        <v>2.2652890000000002E-3</v>
      </c>
      <c r="AP124" s="2">
        <v>7.0419610000000002E-3</v>
      </c>
      <c r="AQ124" s="2">
        <v>0.38193914499999998</v>
      </c>
      <c r="AR124" s="2">
        <v>1.288752739</v>
      </c>
      <c r="AS124" s="2">
        <v>2.0356121919999999</v>
      </c>
      <c r="AT124" s="2">
        <v>2.9947428270000001</v>
      </c>
      <c r="AU124" s="2">
        <v>1.9435014900000001</v>
      </c>
      <c r="AV124" s="2">
        <v>2.117961481</v>
      </c>
      <c r="AW124" s="2">
        <v>0.44241906800000003</v>
      </c>
      <c r="AX124" s="2">
        <v>1.2436272079999999</v>
      </c>
      <c r="AY124" s="2">
        <v>1.2644663620000001</v>
      </c>
      <c r="AZ124" s="2">
        <v>0.312137261</v>
      </c>
      <c r="BA124" s="2">
        <v>1.6576849069999999</v>
      </c>
      <c r="BB124" s="2">
        <v>0.49053009600000003</v>
      </c>
      <c r="BC124" s="2">
        <v>0.55037077999999995</v>
      </c>
      <c r="BD124" s="2">
        <v>0.53061383900000003</v>
      </c>
      <c r="BE124" s="2">
        <v>0.60682049699999996</v>
      </c>
      <c r="BF124" s="2">
        <v>0.83626302600000002</v>
      </c>
      <c r="BG124" s="2">
        <v>8.7431496999999997E-2</v>
      </c>
      <c r="BH124" s="2">
        <v>32.019657547000001</v>
      </c>
      <c r="BI124" s="2">
        <v>0.99301102100000005</v>
      </c>
      <c r="BJ124" s="2">
        <v>22.185355263000002</v>
      </c>
      <c r="BK124" s="2">
        <v>5.0306801969999997</v>
      </c>
      <c r="BL124" s="2">
        <v>24.776080746000002</v>
      </c>
      <c r="BM124" s="2">
        <v>3.66892E-3</v>
      </c>
      <c r="BN124" s="2">
        <v>7.3292270439999996</v>
      </c>
      <c r="BO124" s="2">
        <v>5.4219257680000004</v>
      </c>
      <c r="BP124" s="2">
        <v>6.5032736999999993E-2</v>
      </c>
      <c r="BQ124" s="2">
        <v>0.16376908400000001</v>
      </c>
      <c r="BR124" s="2">
        <v>3.719903183</v>
      </c>
      <c r="BS124" s="2">
        <v>0.71214877799999998</v>
      </c>
      <c r="BT124" s="2">
        <v>7.51710607E-2</v>
      </c>
      <c r="BU124" s="2">
        <v>14.196880181599999</v>
      </c>
      <c r="BV124" s="2">
        <v>0.30186086979999999</v>
      </c>
      <c r="BW124" s="2">
        <v>30.872121438200001</v>
      </c>
      <c r="BX124" s="2">
        <v>4.4232908146999996</v>
      </c>
      <c r="BY124" s="2">
        <v>6.0102182119999998</v>
      </c>
      <c r="BZ124" s="2">
        <v>16.9090020941</v>
      </c>
      <c r="CA124" s="2">
        <v>26.420358958000001</v>
      </c>
      <c r="CB124" s="2">
        <v>0.17539248299999999</v>
      </c>
      <c r="CC124" s="2">
        <v>2.8786649999999999E-3</v>
      </c>
      <c r="CD124" s="2">
        <v>2.0084707239999999</v>
      </c>
      <c r="CE124" s="2">
        <v>0.30949553400000002</v>
      </c>
      <c r="CF124" s="2">
        <v>0.16096935700000001</v>
      </c>
      <c r="CG124" s="2">
        <v>0.506499276</v>
      </c>
      <c r="CH124" s="2">
        <v>8.1342000000000003E-4</v>
      </c>
      <c r="CI124" s="2">
        <v>9.5134269E-3</v>
      </c>
      <c r="CJ124" s="2">
        <v>0.25316142940000003</v>
      </c>
      <c r="CK124" s="2">
        <v>0.15704854879999999</v>
      </c>
      <c r="CL124" s="2">
        <v>0.158057907</v>
      </c>
      <c r="CM124" s="2">
        <v>2.1764355999999999E-2</v>
      </c>
      <c r="CN124" s="2">
        <v>0.29593449500000002</v>
      </c>
      <c r="CO124" s="2">
        <v>0.15954344849999999</v>
      </c>
      <c r="CP124" s="2">
        <v>0.2010386985</v>
      </c>
      <c r="CQ124" s="2"/>
      <c r="CR124" s="3"/>
      <c r="CS124" s="3"/>
    </row>
    <row r="125" spans="1:97" x14ac:dyDescent="0.3">
      <c r="A125" s="1">
        <v>120</v>
      </c>
      <c r="B125" s="22" t="s">
        <v>115</v>
      </c>
      <c r="C125" s="5" t="s">
        <v>489</v>
      </c>
      <c r="D125" s="2">
        <v>9.7059100000000003E-4</v>
      </c>
      <c r="E125" s="2">
        <v>3.2503000000000002E-4</v>
      </c>
      <c r="F125" s="2">
        <v>1.0672387379999999</v>
      </c>
      <c r="G125" s="2">
        <v>3.17819E-4</v>
      </c>
      <c r="H125" s="2">
        <v>1.60025E-4</v>
      </c>
      <c r="I125" s="2">
        <v>3.8667419000000001E-2</v>
      </c>
      <c r="J125" s="2">
        <v>4.0713989999999999E-3</v>
      </c>
      <c r="K125" s="2">
        <v>6.9263963999999997E-2</v>
      </c>
      <c r="L125" s="2">
        <v>1.1851360999999999E-2</v>
      </c>
      <c r="M125" s="2">
        <v>0.124483102</v>
      </c>
      <c r="N125" s="2">
        <v>0</v>
      </c>
      <c r="O125" s="2">
        <v>1.59512E-4</v>
      </c>
      <c r="P125" s="2">
        <v>5.5422299999999996E-4</v>
      </c>
      <c r="Q125" s="2">
        <v>3.5979799999999999E-4</v>
      </c>
      <c r="R125" s="2">
        <v>1.3374438000000001E-3</v>
      </c>
      <c r="S125" s="2">
        <v>1.432093E-3</v>
      </c>
      <c r="T125" s="2">
        <v>1.18218E-4</v>
      </c>
      <c r="U125" s="2">
        <v>8.6733299999999997E-4</v>
      </c>
      <c r="V125" s="2">
        <v>0</v>
      </c>
      <c r="W125" s="2">
        <v>3.631511E-3</v>
      </c>
      <c r="X125" s="2">
        <v>2.9101719999999999E-3</v>
      </c>
      <c r="Y125" s="2">
        <v>3.9848610000000001E-4</v>
      </c>
      <c r="Z125" s="2">
        <v>4.1446300000000001E-4</v>
      </c>
      <c r="AA125" s="2">
        <v>5.2615530000000004E-4</v>
      </c>
      <c r="AB125" s="2">
        <v>1.795148E-4</v>
      </c>
      <c r="AC125" s="2">
        <v>1.789105E-3</v>
      </c>
      <c r="AD125" s="2">
        <v>1.2240459999999999E-4</v>
      </c>
      <c r="AE125" s="2">
        <v>3.8753357E-3</v>
      </c>
      <c r="AF125" s="2">
        <v>1.3936860000000001E-3</v>
      </c>
      <c r="AG125" s="2">
        <v>1.9086400000000001E-3</v>
      </c>
      <c r="AH125" s="2">
        <v>3.6148000000000002E-4</v>
      </c>
      <c r="AI125" s="2">
        <v>3.4571E-4</v>
      </c>
      <c r="AJ125" s="2">
        <v>7.0335799999999996E-4</v>
      </c>
      <c r="AK125" s="2">
        <v>0</v>
      </c>
      <c r="AL125" s="2">
        <v>1.6953500000000001E-4</v>
      </c>
      <c r="AM125" s="2">
        <v>8.8705700000000001E-4</v>
      </c>
      <c r="AN125" s="2">
        <v>5.2751199999999995E-4</v>
      </c>
      <c r="AO125" s="2">
        <v>0</v>
      </c>
      <c r="AP125" s="2">
        <v>6.1931200000000001E-4</v>
      </c>
      <c r="AQ125" s="2">
        <v>1.0357399999999999E-4</v>
      </c>
      <c r="AR125" s="2">
        <v>5.8941500000000003E-4</v>
      </c>
      <c r="AS125" s="2">
        <v>1.79736E-4</v>
      </c>
      <c r="AT125" s="2">
        <v>1.64895E-4</v>
      </c>
      <c r="AU125" s="2">
        <v>1.7740400000000001E-4</v>
      </c>
      <c r="AV125" s="2">
        <v>1.7223999999999999E-4</v>
      </c>
      <c r="AW125" s="2">
        <v>1.81261E-4</v>
      </c>
      <c r="AX125" s="2">
        <v>0</v>
      </c>
      <c r="AY125" s="2">
        <v>8.8179999999999997E-4</v>
      </c>
      <c r="AZ125" s="2">
        <v>1.6841499999999999E-4</v>
      </c>
      <c r="BA125" s="2">
        <v>1.274521E-3</v>
      </c>
      <c r="BB125" s="2">
        <v>3.41496E-4</v>
      </c>
      <c r="BC125" s="2">
        <v>5.2641899999999998E-4</v>
      </c>
      <c r="BD125" s="2">
        <v>1.6504599999999999E-4</v>
      </c>
      <c r="BE125" s="2">
        <v>1.7363900000000001E-4</v>
      </c>
      <c r="BF125" s="2">
        <v>1.7051800000000001E-4</v>
      </c>
      <c r="BG125" s="2">
        <v>0</v>
      </c>
      <c r="BH125" s="2">
        <v>0</v>
      </c>
      <c r="BI125" s="2">
        <v>0</v>
      </c>
      <c r="BJ125" s="2">
        <v>0</v>
      </c>
      <c r="BK125" s="2">
        <v>1.74155E-4</v>
      </c>
      <c r="BL125" s="2">
        <v>0</v>
      </c>
      <c r="BM125" s="2">
        <v>1.8026699999999999E-4</v>
      </c>
      <c r="BN125" s="2">
        <v>0.141039307</v>
      </c>
      <c r="BO125" s="2">
        <v>0.29010249900000001</v>
      </c>
      <c r="BP125" s="2">
        <v>4.4974869999999997E-3</v>
      </c>
      <c r="BQ125" s="2">
        <v>1.7435084999999999E-2</v>
      </c>
      <c r="BR125" s="2">
        <v>1.2609710999999999E-2</v>
      </c>
      <c r="BS125" s="2">
        <v>0.29345433300000001</v>
      </c>
      <c r="BT125" s="2">
        <v>8.5282200000000004E-4</v>
      </c>
      <c r="BU125" s="2">
        <v>1.651911E-4</v>
      </c>
      <c r="BV125" s="2">
        <v>1.15921E-4</v>
      </c>
      <c r="BW125" s="2">
        <v>1.5331000000000001E-4</v>
      </c>
      <c r="BX125" s="2">
        <v>5.9593899999999999E-5</v>
      </c>
      <c r="BY125" s="2">
        <v>0</v>
      </c>
      <c r="BZ125" s="2">
        <v>1.5988499999999999E-4</v>
      </c>
      <c r="CA125" s="2">
        <v>4.9431500000000003E-5</v>
      </c>
      <c r="CB125" s="2">
        <v>7.6290799999999997E-4</v>
      </c>
      <c r="CC125" s="2">
        <v>4.0385900000000001E-4</v>
      </c>
      <c r="CD125" s="2">
        <v>3.0909600000000002E-4</v>
      </c>
      <c r="CE125" s="2">
        <v>1.80254E-4</v>
      </c>
      <c r="CF125" s="2">
        <v>7.069E-4</v>
      </c>
      <c r="CG125" s="2">
        <v>5.5378909999999999E-4</v>
      </c>
      <c r="CH125" s="2">
        <v>0</v>
      </c>
      <c r="CI125" s="2">
        <v>8.1415000000000003E-4</v>
      </c>
      <c r="CJ125" s="2">
        <v>7.6655199999999999E-4</v>
      </c>
      <c r="CK125" s="2">
        <v>4.7240375699999997E-2</v>
      </c>
      <c r="CL125" s="2">
        <v>3.0338929999999999E-4</v>
      </c>
      <c r="CM125" s="2">
        <v>2.5106960000000002E-3</v>
      </c>
      <c r="CN125" s="2">
        <v>7.0173229999999998E-3</v>
      </c>
      <c r="CO125" s="2">
        <v>7.8082299999999996E-5</v>
      </c>
      <c r="CP125" s="2">
        <v>1.61908E-4</v>
      </c>
      <c r="CQ125" s="2"/>
      <c r="CR125" s="3"/>
      <c r="CS125" s="3"/>
    </row>
    <row r="126" spans="1:97" x14ac:dyDescent="0.3">
      <c r="A126" s="1">
        <v>121</v>
      </c>
      <c r="B126" s="22" t="s">
        <v>116</v>
      </c>
      <c r="C126" s="5" t="s">
        <v>489</v>
      </c>
      <c r="D126" s="2">
        <v>8.4421300000000002E-4</v>
      </c>
      <c r="E126" s="2">
        <v>4.71182E-4</v>
      </c>
      <c r="F126" s="2">
        <v>9.1116600000000004E-4</v>
      </c>
      <c r="G126" s="2">
        <v>6.9109200000000003E-4</v>
      </c>
      <c r="H126" s="2">
        <v>8.23754E-4</v>
      </c>
      <c r="I126" s="2">
        <v>3.2042960000000001E-3</v>
      </c>
      <c r="J126" s="2">
        <v>9.7385079999999999E-3</v>
      </c>
      <c r="K126" s="2">
        <v>1.1749851E-2</v>
      </c>
      <c r="L126" s="2">
        <v>3.5808461999999999E-2</v>
      </c>
      <c r="M126" s="2">
        <v>4.3558970000000001E-3</v>
      </c>
      <c r="N126" s="2">
        <v>9.0142300000000005E-4</v>
      </c>
      <c r="O126" s="2">
        <v>9.2495200000000004E-4</v>
      </c>
      <c r="P126" s="2">
        <v>5.3562200000000003E-4</v>
      </c>
      <c r="Q126" s="2">
        <v>7.8237499999999998E-4</v>
      </c>
      <c r="R126" s="2">
        <v>1.4677494999999999E-3</v>
      </c>
      <c r="S126" s="2">
        <v>0.24345614300000001</v>
      </c>
      <c r="T126" s="2">
        <v>0.39004908900000002</v>
      </c>
      <c r="U126" s="2">
        <v>0.27946205099999999</v>
      </c>
      <c r="V126" s="2">
        <v>0.50471588599999995</v>
      </c>
      <c r="W126" s="2">
        <v>0.28669678900000001</v>
      </c>
      <c r="X126" s="2">
        <v>0.33501249399999999</v>
      </c>
      <c r="Y126" s="2">
        <v>0</v>
      </c>
      <c r="Z126" s="2">
        <v>0</v>
      </c>
      <c r="AA126" s="2">
        <v>8.6399799999999999E-5</v>
      </c>
      <c r="AB126" s="2">
        <v>0</v>
      </c>
      <c r="AC126" s="2">
        <v>0</v>
      </c>
      <c r="AD126" s="2">
        <v>8.6670199999999996E-5</v>
      </c>
      <c r="AE126" s="2">
        <v>7.164915E-3</v>
      </c>
      <c r="AF126" s="2">
        <v>3.6528590999999999E-2</v>
      </c>
      <c r="AG126" s="2">
        <v>4.1539647999999998E-2</v>
      </c>
      <c r="AH126" s="2">
        <v>6.6946169999999999E-3</v>
      </c>
      <c r="AI126" s="2">
        <v>1.0023219999999999E-3</v>
      </c>
      <c r="AJ126" s="2">
        <v>3.0588780000000001E-3</v>
      </c>
      <c r="AK126" s="2">
        <v>5.318031E-3</v>
      </c>
      <c r="AL126" s="2">
        <v>9.8306999999999995E-4</v>
      </c>
      <c r="AM126" s="2">
        <v>6.944006E-3</v>
      </c>
      <c r="AN126" s="2">
        <v>5.6078780000000002E-3</v>
      </c>
      <c r="AO126" s="2">
        <v>4.8228159999999997E-3</v>
      </c>
      <c r="AP126" s="2">
        <v>1.741205E-3</v>
      </c>
      <c r="AQ126" s="2">
        <v>8.2578199999999995E-4</v>
      </c>
      <c r="AR126" s="2">
        <v>2.36736E-4</v>
      </c>
      <c r="AS126" s="2">
        <v>7.81667E-4</v>
      </c>
      <c r="AT126" s="2">
        <v>0</v>
      </c>
      <c r="AU126" s="2">
        <v>1.2858730000000001E-3</v>
      </c>
      <c r="AV126" s="2">
        <v>4.9937600000000005E-4</v>
      </c>
      <c r="AW126" s="2">
        <v>2.5096710000000002E-3</v>
      </c>
      <c r="AX126" s="2">
        <v>1.513347E-3</v>
      </c>
      <c r="AY126" s="2">
        <v>1.3680560000000001E-3</v>
      </c>
      <c r="AZ126" s="2">
        <v>3.7865700000000002E-4</v>
      </c>
      <c r="BA126" s="2">
        <v>1.583671E-3</v>
      </c>
      <c r="BB126" s="2">
        <v>7.4257700000000002E-4</v>
      </c>
      <c r="BC126" s="2">
        <v>1.780628E-3</v>
      </c>
      <c r="BD126" s="2">
        <v>4.7852099999999998E-4</v>
      </c>
      <c r="BE126" s="2">
        <v>1.5102970000000001E-3</v>
      </c>
      <c r="BF126" s="2">
        <v>2.4719199999999997E-4</v>
      </c>
      <c r="BG126" s="2">
        <v>4.3712200000000002E-4</v>
      </c>
      <c r="BH126" s="2">
        <v>0</v>
      </c>
      <c r="BI126" s="2">
        <v>8.9811999999999997E-4</v>
      </c>
      <c r="BJ126" s="2">
        <v>0</v>
      </c>
      <c r="BK126" s="2">
        <v>0</v>
      </c>
      <c r="BL126" s="2">
        <v>3.4847399999999998E-4</v>
      </c>
      <c r="BM126" s="2">
        <v>1.5679520000000001E-3</v>
      </c>
      <c r="BN126" s="2">
        <v>1.006814E-3</v>
      </c>
      <c r="BO126" s="2">
        <v>1.82201E-4</v>
      </c>
      <c r="BP126" s="2">
        <v>8.0687961000000002E-2</v>
      </c>
      <c r="BQ126" s="2">
        <v>3.1961042000000002E-2</v>
      </c>
      <c r="BR126" s="2">
        <v>0.151082935</v>
      </c>
      <c r="BS126" s="2">
        <v>0</v>
      </c>
      <c r="BT126" s="2">
        <v>0</v>
      </c>
      <c r="BU126" s="2">
        <v>0</v>
      </c>
      <c r="BV126" s="2">
        <v>8.2649299999999995E-5</v>
      </c>
      <c r="BW126" s="2">
        <v>7.02223E-5</v>
      </c>
      <c r="BX126" s="2">
        <v>0</v>
      </c>
      <c r="BY126" s="2">
        <v>0</v>
      </c>
      <c r="BZ126" s="2">
        <v>0</v>
      </c>
      <c r="CA126" s="2">
        <v>2.4042200000000001E-4</v>
      </c>
      <c r="CB126" s="2">
        <v>0</v>
      </c>
      <c r="CC126" s="2">
        <v>1.5675761999999999E-2</v>
      </c>
      <c r="CD126" s="2">
        <v>2.2404200000000001E-4</v>
      </c>
      <c r="CE126" s="2">
        <v>0</v>
      </c>
      <c r="CF126" s="2">
        <v>1.245585E-3</v>
      </c>
      <c r="CG126" s="2">
        <v>9.8103100000000005E-4</v>
      </c>
      <c r="CH126" s="2">
        <v>0</v>
      </c>
      <c r="CI126" s="2">
        <v>0.10262592199999999</v>
      </c>
      <c r="CJ126" s="2">
        <v>2.7742199999999999E-4</v>
      </c>
      <c r="CK126" s="2">
        <v>1.38105877E-2</v>
      </c>
      <c r="CL126" s="2">
        <v>3.103933E-4</v>
      </c>
      <c r="CM126" s="2">
        <v>0.18378011</v>
      </c>
      <c r="CN126" s="2">
        <v>0.114435409</v>
      </c>
      <c r="CO126" s="2">
        <v>1.8622490000000001E-3</v>
      </c>
      <c r="CP126" s="2">
        <v>1.7212760000000001E-3</v>
      </c>
      <c r="CQ126" s="2"/>
      <c r="CR126" s="3"/>
      <c r="CS126" s="3"/>
    </row>
    <row r="127" spans="1:97" x14ac:dyDescent="0.3">
      <c r="A127" s="1">
        <v>122</v>
      </c>
      <c r="B127" s="22" t="s">
        <v>117</v>
      </c>
      <c r="C127" s="5" t="s">
        <v>489</v>
      </c>
      <c r="D127" s="2">
        <v>1.0101499999999999E-4</v>
      </c>
      <c r="E127" s="2">
        <v>8.4599999999999996E-5</v>
      </c>
      <c r="F127" s="2">
        <v>7.8499180000000009E-3</v>
      </c>
      <c r="G127" s="2">
        <v>5.7885399999999996E-4</v>
      </c>
      <c r="H127" s="2">
        <v>1.6654800000000001E-4</v>
      </c>
      <c r="I127" s="2">
        <v>2.574527046</v>
      </c>
      <c r="J127" s="2">
        <v>1.0593400000000001E-4</v>
      </c>
      <c r="K127" s="2">
        <v>1.1368642090000001</v>
      </c>
      <c r="L127" s="2">
        <v>0.50955829100000005</v>
      </c>
      <c r="M127" s="2">
        <v>4.5644211959999996</v>
      </c>
      <c r="N127" s="2">
        <v>3.2358199999999999E-4</v>
      </c>
      <c r="O127" s="2">
        <v>8.2999999999999998E-5</v>
      </c>
      <c r="P127" s="2">
        <v>1.9227099999999999E-4</v>
      </c>
      <c r="Q127" s="2">
        <v>3.7446400000000003E-4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9.0000000000000006E-5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9.3300000000000005E-5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9.3120200000000001E-4</v>
      </c>
      <c r="BT127" s="2">
        <v>9.3047799999999994E-5</v>
      </c>
      <c r="BU127" s="2">
        <v>0</v>
      </c>
      <c r="BV127" s="2">
        <v>0</v>
      </c>
      <c r="BW127" s="2">
        <v>0</v>
      </c>
      <c r="BX127" s="2">
        <v>4.90966E-5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1.3400700000000001E-4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4.8432400000000001E-5</v>
      </c>
      <c r="CO127" s="2">
        <v>4.1765099999999998E-5</v>
      </c>
      <c r="CP127" s="2">
        <v>0</v>
      </c>
      <c r="CQ127" s="2"/>
      <c r="CR127" s="3"/>
      <c r="CS127" s="3"/>
    </row>
    <row r="128" spans="1:97" x14ac:dyDescent="0.3">
      <c r="A128" s="1">
        <v>123</v>
      </c>
      <c r="B128" s="22" t="s">
        <v>118</v>
      </c>
      <c r="C128" s="5" t="s">
        <v>489</v>
      </c>
      <c r="D128" s="2">
        <v>0</v>
      </c>
      <c r="E128" s="2">
        <v>0</v>
      </c>
      <c r="F128" s="2">
        <v>6.1838559999999997E-3</v>
      </c>
      <c r="G128" s="2">
        <v>0</v>
      </c>
      <c r="H128" s="2">
        <v>0</v>
      </c>
      <c r="I128" s="2">
        <v>1.234129E-3</v>
      </c>
      <c r="J128" s="2">
        <v>0</v>
      </c>
      <c r="K128" s="2">
        <v>1.7098980000000001E-3</v>
      </c>
      <c r="L128" s="2">
        <v>2.4923300000000002E-4</v>
      </c>
      <c r="M128" s="2">
        <v>1.6379400000000001E-4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1.2645399999999999E-4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7.7299999999999995E-5</v>
      </c>
      <c r="AJ128" s="2">
        <v>0</v>
      </c>
      <c r="AK128" s="2">
        <v>0</v>
      </c>
      <c r="AL128" s="2">
        <v>7.5799999999999999E-5</v>
      </c>
      <c r="AM128" s="2">
        <v>7.9300000000000003E-5</v>
      </c>
      <c r="AN128" s="2">
        <v>0</v>
      </c>
      <c r="AO128" s="2">
        <v>8.0199999999999998E-5</v>
      </c>
      <c r="AP128" s="2">
        <v>0</v>
      </c>
      <c r="AQ128" s="2">
        <v>7.6000000000000004E-5</v>
      </c>
      <c r="AR128" s="2">
        <v>0</v>
      </c>
      <c r="AS128" s="2">
        <v>0</v>
      </c>
      <c r="AT128" s="2">
        <v>0</v>
      </c>
      <c r="AU128" s="2">
        <v>1.5867100000000001E-4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8.3431403000000001E-2</v>
      </c>
      <c r="BO128" s="2">
        <v>2.5606027999999999E-2</v>
      </c>
      <c r="BP128" s="2">
        <v>0</v>
      </c>
      <c r="BQ128" s="2">
        <v>0</v>
      </c>
      <c r="BR128" s="2">
        <v>0</v>
      </c>
      <c r="BS128" s="2">
        <v>3.2010099999999999E-4</v>
      </c>
      <c r="BT128" s="2">
        <v>0</v>
      </c>
      <c r="BU128" s="2">
        <v>3.2829700000000002E-5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6.6099999999999994E-5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3.6585599999999997E-5</v>
      </c>
      <c r="CQ128" s="2"/>
      <c r="CR128" s="3"/>
      <c r="CS128" s="3"/>
    </row>
    <row r="129" spans="1:97" x14ac:dyDescent="0.3">
      <c r="A129" s="1">
        <v>124</v>
      </c>
      <c r="B129" s="22" t="s">
        <v>119</v>
      </c>
      <c r="C129" s="5" t="s">
        <v>489</v>
      </c>
      <c r="D129" s="2">
        <v>0</v>
      </c>
      <c r="E129" s="2">
        <v>1.4902700000000001E-4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5.4982399999999997E-5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1.6124600000000001E-4</v>
      </c>
      <c r="AK129" s="2">
        <v>1.7206400000000001E-4</v>
      </c>
      <c r="AL129" s="2">
        <v>1.5546399999999999E-4</v>
      </c>
      <c r="AM129" s="2">
        <v>1.6268700000000001E-4</v>
      </c>
      <c r="AN129" s="2">
        <v>0</v>
      </c>
      <c r="AO129" s="2">
        <v>1.6445300000000001E-4</v>
      </c>
      <c r="AP129" s="2">
        <v>3.1469400000000002E-4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1.57944E-4</v>
      </c>
      <c r="AW129" s="2">
        <v>0</v>
      </c>
      <c r="AX129" s="2">
        <v>0</v>
      </c>
      <c r="AY129" s="2">
        <v>0</v>
      </c>
      <c r="AZ129" s="2">
        <v>1.54437E-4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0.16321883500000001</v>
      </c>
      <c r="BO129" s="2">
        <v>9.204261E-3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1.5567900000000001E-4</v>
      </c>
      <c r="BX129" s="2">
        <v>0</v>
      </c>
      <c r="BY129" s="2">
        <v>0</v>
      </c>
      <c r="BZ129" s="2">
        <v>5.7415099999999996E-4</v>
      </c>
      <c r="CA129" s="2">
        <v>1.4325899999999999E-4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/>
      <c r="CR129" s="3"/>
      <c r="CS129" s="3"/>
    </row>
    <row r="130" spans="1:97" x14ac:dyDescent="0.3">
      <c r="A130" s="1">
        <v>125</v>
      </c>
      <c r="B130" s="22" t="s">
        <v>120</v>
      </c>
      <c r="C130" s="5" t="s">
        <v>489</v>
      </c>
      <c r="D130" s="2">
        <v>1.094738E-3</v>
      </c>
      <c r="E130" s="2">
        <v>7.8700000000000002E-5</v>
      </c>
      <c r="F130" s="2">
        <v>0.11632337299999999</v>
      </c>
      <c r="G130" s="2">
        <v>0</v>
      </c>
      <c r="H130" s="2">
        <v>1.5491999999999999E-4</v>
      </c>
      <c r="I130" s="2">
        <v>0.220921692</v>
      </c>
      <c r="J130" s="2">
        <v>1.7786150000000001E-3</v>
      </c>
      <c r="K130" s="2">
        <v>0.220550406</v>
      </c>
      <c r="L130" s="2">
        <v>0.54471561400000001</v>
      </c>
      <c r="M130" s="2">
        <v>2.8051293259999999</v>
      </c>
      <c r="N130" s="2">
        <v>3.0099199999999998E-4</v>
      </c>
      <c r="O130" s="2">
        <v>1.8530879999999999E-3</v>
      </c>
      <c r="P130" s="2">
        <v>6.0681761000000001E-2</v>
      </c>
      <c r="Q130" s="2">
        <v>3.7205868000000003E-2</v>
      </c>
      <c r="R130" s="2">
        <v>0</v>
      </c>
      <c r="S130" s="2">
        <v>0.1744009</v>
      </c>
      <c r="T130" s="2">
        <v>0.31363181699999998</v>
      </c>
      <c r="U130" s="2">
        <v>0.331925154</v>
      </c>
      <c r="V130" s="2">
        <v>0.54566067299999998</v>
      </c>
      <c r="W130" s="2">
        <v>8.8743443000000005E-2</v>
      </c>
      <c r="X130" s="2">
        <v>9.3694767999999998E-2</v>
      </c>
      <c r="Y130" s="2">
        <v>0</v>
      </c>
      <c r="Z130" s="2">
        <v>2.7415599999999999E-5</v>
      </c>
      <c r="AA130" s="2">
        <v>0</v>
      </c>
      <c r="AB130" s="2">
        <v>0</v>
      </c>
      <c r="AC130" s="2">
        <v>0</v>
      </c>
      <c r="AD130" s="2">
        <v>0</v>
      </c>
      <c r="AE130" s="2">
        <v>6.63593E-5</v>
      </c>
      <c r="AF130" s="2">
        <v>3.1061900000000002E-5</v>
      </c>
      <c r="AG130" s="2">
        <v>0</v>
      </c>
      <c r="AH130" s="2">
        <v>2.7385400000000002E-4</v>
      </c>
      <c r="AI130" s="2">
        <v>1.7822399999999999E-4</v>
      </c>
      <c r="AJ130" s="2">
        <v>0</v>
      </c>
      <c r="AK130" s="2">
        <v>4.7184800000000003E-4</v>
      </c>
      <c r="AL130" s="2">
        <v>8.7399999999999997E-5</v>
      </c>
      <c r="AM130" s="2">
        <v>1.8292199999999999E-4</v>
      </c>
      <c r="AN130" s="2">
        <v>9.0600000000000007E-5</v>
      </c>
      <c r="AO130" s="2">
        <v>1.08686E-3</v>
      </c>
      <c r="AP130" s="2">
        <v>8.8499999999999996E-5</v>
      </c>
      <c r="AQ130" s="2">
        <v>0</v>
      </c>
      <c r="AR130" s="2">
        <v>0</v>
      </c>
      <c r="AS130" s="2">
        <v>9.2700000000000004E-5</v>
      </c>
      <c r="AT130" s="2">
        <v>0</v>
      </c>
      <c r="AU130" s="2">
        <v>0</v>
      </c>
      <c r="AV130" s="2">
        <v>1.7220000000000001E-4</v>
      </c>
      <c r="AW130" s="2">
        <v>0</v>
      </c>
      <c r="AX130" s="2">
        <v>0</v>
      </c>
      <c r="AY130" s="2">
        <v>0</v>
      </c>
      <c r="AZ130" s="2">
        <v>0</v>
      </c>
      <c r="BA130" s="2">
        <v>9.3900000000000006E-5</v>
      </c>
      <c r="BB130" s="2">
        <v>8.7999999999999998E-5</v>
      </c>
      <c r="BC130" s="2">
        <v>9.0500000000000004E-5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1.85866E-4</v>
      </c>
      <c r="BN130" s="2">
        <v>0</v>
      </c>
      <c r="BO130" s="2">
        <v>0</v>
      </c>
      <c r="BP130" s="2">
        <v>3.2655100000000001E-4</v>
      </c>
      <c r="BQ130" s="2">
        <v>1.28632E-4</v>
      </c>
      <c r="BR130" s="2">
        <v>1.9957249999999998E-3</v>
      </c>
      <c r="BS130" s="2">
        <v>1.0619609999999999E-3</v>
      </c>
      <c r="BT130" s="2">
        <v>0</v>
      </c>
      <c r="BU130" s="2">
        <v>0</v>
      </c>
      <c r="BV130" s="2">
        <v>0</v>
      </c>
      <c r="BW130" s="2">
        <v>8.7521299999999998E-5</v>
      </c>
      <c r="BX130" s="2">
        <v>0</v>
      </c>
      <c r="BY130" s="2">
        <v>3.73656E-5</v>
      </c>
      <c r="BZ130" s="2">
        <v>0</v>
      </c>
      <c r="CA130" s="2">
        <v>0</v>
      </c>
      <c r="CB130" s="2">
        <v>2.8294300000000002E-4</v>
      </c>
      <c r="CC130" s="2">
        <v>9.7700000000000003E-5</v>
      </c>
      <c r="CD130" s="2">
        <v>0</v>
      </c>
      <c r="CE130" s="2">
        <v>0</v>
      </c>
      <c r="CF130" s="2">
        <v>0</v>
      </c>
      <c r="CG130" s="2">
        <v>1.664046E-4</v>
      </c>
      <c r="CH130" s="2">
        <v>0</v>
      </c>
      <c r="CI130" s="2">
        <v>0</v>
      </c>
      <c r="CJ130" s="2">
        <v>2.4636900000000003E-4</v>
      </c>
      <c r="CK130" s="2">
        <v>0</v>
      </c>
      <c r="CL130" s="2">
        <v>0</v>
      </c>
      <c r="CM130" s="2">
        <v>2.6054000000000002E-4</v>
      </c>
      <c r="CN130" s="2">
        <v>3.3375940000000002E-4</v>
      </c>
      <c r="CO130" s="2">
        <v>0</v>
      </c>
      <c r="CP130" s="2">
        <v>2.0823E-4</v>
      </c>
      <c r="CQ130" s="2"/>
      <c r="CR130" s="3"/>
      <c r="CS130" s="3"/>
    </row>
    <row r="131" spans="1:97" x14ac:dyDescent="0.3">
      <c r="A131" s="1">
        <v>126</v>
      </c>
      <c r="B131" s="22" t="s">
        <v>121</v>
      </c>
      <c r="C131" s="5" t="s">
        <v>489</v>
      </c>
      <c r="D131" s="2">
        <v>0.15044014999999999</v>
      </c>
      <c r="E131" s="2">
        <v>5.3175446000000001E-2</v>
      </c>
      <c r="F131" s="2">
        <v>2.6048458E-2</v>
      </c>
      <c r="G131" s="2">
        <v>2.5514578999999999E-2</v>
      </c>
      <c r="H131" s="2">
        <v>2.1430761E-2</v>
      </c>
      <c r="I131" s="2">
        <v>2.8343611000000001E-2</v>
      </c>
      <c r="J131" s="2">
        <v>2.84176787</v>
      </c>
      <c r="K131" s="2">
        <v>7.0883305999999993E-2</v>
      </c>
      <c r="L131" s="2">
        <v>0.16080070099999999</v>
      </c>
      <c r="M131" s="2">
        <v>0.121345692</v>
      </c>
      <c r="N131" s="2">
        <v>2.0848795E-2</v>
      </c>
      <c r="O131" s="2">
        <v>2.8123183E-2</v>
      </c>
      <c r="P131" s="2">
        <v>0.69857701900000002</v>
      </c>
      <c r="Q131" s="2">
        <v>0.60026339500000003</v>
      </c>
      <c r="R131" s="2">
        <v>2.4713527999999998E-3</v>
      </c>
      <c r="S131" s="2">
        <v>2.6916854736000002</v>
      </c>
      <c r="T131" s="2">
        <v>5.0529856239999997</v>
      </c>
      <c r="U131" s="2">
        <v>4.1098346325000001</v>
      </c>
      <c r="V131" s="2">
        <v>6.7265116730000001</v>
      </c>
      <c r="W131" s="2">
        <v>1.3626487389999999</v>
      </c>
      <c r="X131" s="2">
        <v>1.329805122</v>
      </c>
      <c r="Y131" s="2">
        <v>6.2370499999999995E-5</v>
      </c>
      <c r="Z131" s="2">
        <v>1.2261633000000001E-3</v>
      </c>
      <c r="AA131" s="2">
        <v>1.5221226999999999E-3</v>
      </c>
      <c r="AB131" s="2">
        <v>7.6754899999999999E-5</v>
      </c>
      <c r="AC131" s="2">
        <v>4.6085492999999996E-3</v>
      </c>
      <c r="AD131" s="2">
        <v>2.1157559999999999E-4</v>
      </c>
      <c r="AE131" s="2">
        <v>0.19978695469999999</v>
      </c>
      <c r="AF131" s="2">
        <v>0.1099893297</v>
      </c>
      <c r="AG131" s="2">
        <v>0.10543865199999999</v>
      </c>
      <c r="AH131" s="2">
        <v>0.42976356999999998</v>
      </c>
      <c r="AI131" s="2">
        <v>0.23226823399999999</v>
      </c>
      <c r="AJ131" s="2">
        <v>0.16509400900000001</v>
      </c>
      <c r="AK131" s="2">
        <v>0.534825145</v>
      </c>
      <c r="AL131" s="2">
        <v>0.13374127299999999</v>
      </c>
      <c r="AM131" s="2">
        <v>0.209665043</v>
      </c>
      <c r="AN131" s="2">
        <v>0.15464344899999999</v>
      </c>
      <c r="AO131" s="2">
        <v>0.62739204299999995</v>
      </c>
      <c r="AP131" s="2">
        <v>0.211487974</v>
      </c>
      <c r="AQ131" s="2">
        <v>2.3581352E-2</v>
      </c>
      <c r="AR131" s="2">
        <v>4.7470619999999998E-3</v>
      </c>
      <c r="AS131" s="2">
        <v>4.3254909000000001E-2</v>
      </c>
      <c r="AT131" s="2">
        <v>2.300065E-3</v>
      </c>
      <c r="AU131" s="2">
        <v>4.0426898000000003E-2</v>
      </c>
      <c r="AV131" s="2">
        <v>1.1453151999999999E-2</v>
      </c>
      <c r="AW131" s="2">
        <v>5.1282135999999999E-2</v>
      </c>
      <c r="AX131" s="2">
        <v>1.227697E-2</v>
      </c>
      <c r="AY131" s="2">
        <v>2.8388086999999999E-2</v>
      </c>
      <c r="AZ131" s="2">
        <v>2.3599088000000001E-2</v>
      </c>
      <c r="BA131" s="2">
        <v>2.8818439000000001E-2</v>
      </c>
      <c r="BB131" s="2">
        <v>4.7041878000000002E-2</v>
      </c>
      <c r="BC131" s="2">
        <v>2.8691339E-2</v>
      </c>
      <c r="BD131" s="2">
        <v>3.1950510000000001E-2</v>
      </c>
      <c r="BE131" s="2">
        <v>2.9738236000000001E-2</v>
      </c>
      <c r="BF131" s="2">
        <v>6.1521276E-2</v>
      </c>
      <c r="BG131" s="2">
        <v>1.77257E-4</v>
      </c>
      <c r="BH131" s="2">
        <v>2.6483700000000003E-4</v>
      </c>
      <c r="BI131" s="2">
        <v>2.1832399999999999E-4</v>
      </c>
      <c r="BJ131" s="2">
        <v>0</v>
      </c>
      <c r="BK131" s="2">
        <v>1.7819520000000001E-3</v>
      </c>
      <c r="BL131" s="2">
        <v>4.6579009999999999E-3</v>
      </c>
      <c r="BM131" s="2">
        <v>1.3865489999999999E-2</v>
      </c>
      <c r="BN131" s="2">
        <v>22.168762951000001</v>
      </c>
      <c r="BO131" s="2">
        <v>15.520513018999999</v>
      </c>
      <c r="BP131" s="2">
        <v>3.1534647999999998E-2</v>
      </c>
      <c r="BQ131" s="2">
        <v>6.3113173999999994E-2</v>
      </c>
      <c r="BR131" s="2">
        <v>3.3427600919999998</v>
      </c>
      <c r="BS131" s="2">
        <v>2.4132174210000001</v>
      </c>
      <c r="BT131" s="2">
        <v>6.1528892E-3</v>
      </c>
      <c r="BU131" s="2">
        <v>7.9212309999999997E-4</v>
      </c>
      <c r="BV131" s="2">
        <v>1.9117145000000001E-3</v>
      </c>
      <c r="BW131" s="2">
        <v>1.1815745000000001E-3</v>
      </c>
      <c r="BX131" s="2">
        <v>5.3911408000000003E-3</v>
      </c>
      <c r="BY131" s="2">
        <v>3.3823138999999999E-3</v>
      </c>
      <c r="BZ131" s="2">
        <v>1.9642451999999999E-3</v>
      </c>
      <c r="CA131" s="2">
        <v>3.2989205000000001E-3</v>
      </c>
      <c r="CB131" s="2">
        <v>3.9343793000000002E-2</v>
      </c>
      <c r="CC131" s="2">
        <v>3.9612117000000002E-2</v>
      </c>
      <c r="CD131" s="2">
        <v>5.3035779999999998E-3</v>
      </c>
      <c r="CE131" s="2">
        <v>2.7742610000000001E-3</v>
      </c>
      <c r="CF131" s="2">
        <v>8.1823486000000001E-2</v>
      </c>
      <c r="CG131" s="2">
        <v>0.6317775524</v>
      </c>
      <c r="CH131" s="2">
        <v>0</v>
      </c>
      <c r="CI131" s="2">
        <v>7.6911675299999996E-2</v>
      </c>
      <c r="CJ131" s="2">
        <v>0.39580833300000001</v>
      </c>
      <c r="CK131" s="2">
        <v>4.3741194999999998E-3</v>
      </c>
      <c r="CL131" s="2">
        <v>8.3122326999999999E-3</v>
      </c>
      <c r="CM131" s="2">
        <v>0.14797448390000001</v>
      </c>
      <c r="CN131" s="2">
        <v>0.25643206660000001</v>
      </c>
      <c r="CO131" s="2">
        <v>0.1742779159</v>
      </c>
      <c r="CP131" s="2">
        <v>0.234918443</v>
      </c>
      <c r="CQ131" s="2"/>
      <c r="CR131" s="3"/>
      <c r="CS131" s="3"/>
    </row>
    <row r="132" spans="1:97" x14ac:dyDescent="0.3">
      <c r="A132" s="1">
        <v>127</v>
      </c>
      <c r="B132" s="22" t="s">
        <v>122</v>
      </c>
      <c r="C132" s="5" t="s">
        <v>489</v>
      </c>
      <c r="D132" s="2">
        <v>2.2957086000000002E-2</v>
      </c>
      <c r="E132" s="2">
        <v>1.8252283000000001E-2</v>
      </c>
      <c r="F132" s="2">
        <v>2.0854580000000001E-3</v>
      </c>
      <c r="G132" s="2">
        <v>2.9389289999999998E-3</v>
      </c>
      <c r="H132" s="2">
        <v>3.8164799999999999E-2</v>
      </c>
      <c r="I132" s="2">
        <v>3.5913999999999998E-4</v>
      </c>
      <c r="J132" s="2">
        <v>8.5095399999999995E-3</v>
      </c>
      <c r="K132" s="2">
        <v>0</v>
      </c>
      <c r="L132" s="2">
        <v>0</v>
      </c>
      <c r="M132" s="2">
        <v>0</v>
      </c>
      <c r="N132" s="2">
        <v>8.9015150000000005E-3</v>
      </c>
      <c r="O132" s="2">
        <v>8.9677920000000005E-3</v>
      </c>
      <c r="P132" s="2">
        <v>2.5148779999999999E-3</v>
      </c>
      <c r="Q132" s="2">
        <v>1.1378989999999999E-3</v>
      </c>
      <c r="R132" s="2">
        <v>0</v>
      </c>
      <c r="S132" s="2">
        <v>1.4253874E-2</v>
      </c>
      <c r="T132" s="2">
        <v>2.3106702999999999E-2</v>
      </c>
      <c r="U132" s="2">
        <v>7.302851E-3</v>
      </c>
      <c r="V132" s="2">
        <v>1.3858647E-2</v>
      </c>
      <c r="W132" s="2">
        <v>4.0666183000000002E-2</v>
      </c>
      <c r="X132" s="2">
        <v>1.3294090999999999E-2</v>
      </c>
      <c r="Y132" s="2">
        <v>0.47977762699999998</v>
      </c>
      <c r="Z132" s="2">
        <v>85.349869126000002</v>
      </c>
      <c r="AA132" s="2">
        <v>7.4129713999999999E-2</v>
      </c>
      <c r="AB132" s="2">
        <v>0.25959223399999998</v>
      </c>
      <c r="AC132" s="2">
        <v>67.515967631300001</v>
      </c>
      <c r="AD132" s="2">
        <v>3.8920570000000002E-2</v>
      </c>
      <c r="AE132" s="2">
        <v>1.5337339999999999E-3</v>
      </c>
      <c r="AF132" s="2">
        <v>1.2545899999999999E-4</v>
      </c>
      <c r="AG132" s="2">
        <v>0</v>
      </c>
      <c r="AH132" s="2">
        <v>9.2203445999999994E-2</v>
      </c>
      <c r="AI132" s="2">
        <v>4.9669385000000003E-2</v>
      </c>
      <c r="AJ132" s="2">
        <v>5.3822114999999997E-2</v>
      </c>
      <c r="AK132" s="2">
        <v>8.7126483000000005E-2</v>
      </c>
      <c r="AL132" s="2">
        <v>2.7453186000000001E-2</v>
      </c>
      <c r="AM132" s="2">
        <v>4.6176268999999999E-2</v>
      </c>
      <c r="AN132" s="2">
        <v>3.8626986000000002E-2</v>
      </c>
      <c r="AO132" s="2">
        <v>8.6259869000000003E-2</v>
      </c>
      <c r="AP132" s="2">
        <v>3.9122678000000001E-2</v>
      </c>
      <c r="AQ132" s="2">
        <v>8.3179280000000005E-3</v>
      </c>
      <c r="AR132" s="2">
        <v>1.360151E-3</v>
      </c>
      <c r="AS132" s="2">
        <v>1.2537410000000001E-2</v>
      </c>
      <c r="AT132" s="2">
        <v>1.545067E-3</v>
      </c>
      <c r="AU132" s="2">
        <v>1.2744116E-2</v>
      </c>
      <c r="AV132" s="2">
        <v>3.0484499999999999E-3</v>
      </c>
      <c r="AW132" s="2">
        <v>1.5474478E-2</v>
      </c>
      <c r="AX132" s="2">
        <v>3.279424E-3</v>
      </c>
      <c r="AY132" s="2">
        <v>8.4460809999999994E-3</v>
      </c>
      <c r="AZ132" s="2">
        <v>1.928726E-3</v>
      </c>
      <c r="BA132" s="2">
        <v>8.1510690000000004E-3</v>
      </c>
      <c r="BB132" s="2">
        <v>1.9554429999999999E-3</v>
      </c>
      <c r="BC132" s="2">
        <v>8.9516620000000009E-3</v>
      </c>
      <c r="BD132" s="2">
        <v>1.2028220000000001E-3</v>
      </c>
      <c r="BE132" s="2">
        <v>1.1931293000000001E-2</v>
      </c>
      <c r="BF132" s="2">
        <v>5.3258430000000002E-3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2.62477E-4</v>
      </c>
      <c r="BO132" s="2">
        <v>0</v>
      </c>
      <c r="BP132" s="2">
        <v>0</v>
      </c>
      <c r="BQ132" s="2">
        <v>5.5333200000000002E-4</v>
      </c>
      <c r="BR132" s="2">
        <v>6.5272159999999997E-3</v>
      </c>
      <c r="BS132" s="2">
        <v>2.9686600000000001E-4</v>
      </c>
      <c r="BT132" s="2">
        <v>0</v>
      </c>
      <c r="BU132" s="2">
        <v>1.444486E-4</v>
      </c>
      <c r="BV132" s="2">
        <v>0</v>
      </c>
      <c r="BW132" s="2">
        <v>8.5214000000000001E-5</v>
      </c>
      <c r="BX132" s="2">
        <v>0</v>
      </c>
      <c r="BY132" s="2">
        <v>0</v>
      </c>
      <c r="BZ132" s="2">
        <v>0</v>
      </c>
      <c r="CA132" s="2">
        <v>0</v>
      </c>
      <c r="CB132" s="2">
        <v>7.9427199999999995E-4</v>
      </c>
      <c r="CC132" s="2">
        <v>2.1023099999999999E-4</v>
      </c>
      <c r="CD132" s="2">
        <v>5.6922600000000004E-4</v>
      </c>
      <c r="CE132" s="2">
        <v>1.0068130000000001E-3</v>
      </c>
      <c r="CF132" s="2">
        <v>1.4146289999999999E-3</v>
      </c>
      <c r="CG132" s="2">
        <v>5.2893569999999997E-3</v>
      </c>
      <c r="CH132" s="2">
        <v>0</v>
      </c>
      <c r="CI132" s="2">
        <v>8.7200550000000009E-3</v>
      </c>
      <c r="CJ132" s="2">
        <v>3.2110811000000003E-2</v>
      </c>
      <c r="CK132" s="2">
        <v>0</v>
      </c>
      <c r="CL132" s="2">
        <v>1.3504500000000001E-4</v>
      </c>
      <c r="CM132" s="2">
        <v>2.6120400000000002E-4</v>
      </c>
      <c r="CN132" s="2">
        <v>1.9951980000000001E-3</v>
      </c>
      <c r="CO132" s="2">
        <v>4.1552599999999999E-4</v>
      </c>
      <c r="CP132" s="2">
        <v>3.2027190000000001E-3</v>
      </c>
      <c r="CQ132" s="2"/>
      <c r="CR132" s="3"/>
      <c r="CS132" s="3"/>
    </row>
    <row r="133" spans="1:97" x14ac:dyDescent="0.3">
      <c r="A133" s="1">
        <v>128</v>
      </c>
      <c r="B133" s="22" t="s">
        <v>123</v>
      </c>
      <c r="C133" s="5" t="s">
        <v>489</v>
      </c>
      <c r="D133" s="2">
        <v>7.9577747000000004E-2</v>
      </c>
      <c r="E133" s="2">
        <v>0.33806424400000001</v>
      </c>
      <c r="F133" s="2">
        <v>6.3325719999999999E-3</v>
      </c>
      <c r="G133" s="2">
        <v>1.8071784E-2</v>
      </c>
      <c r="H133" s="2">
        <v>1.1925005000000001E-2</v>
      </c>
      <c r="I133" s="2">
        <v>1.1362690000000001E-3</v>
      </c>
      <c r="J133" s="2">
        <v>0.110914385</v>
      </c>
      <c r="K133" s="2">
        <v>2.061472E-3</v>
      </c>
      <c r="L133" s="2">
        <v>1.3326E-3</v>
      </c>
      <c r="M133" s="2">
        <v>9.1507600000000002E-4</v>
      </c>
      <c r="N133" s="2">
        <v>1.8071230000000001E-2</v>
      </c>
      <c r="O133" s="2">
        <v>1.7312660000000001E-2</v>
      </c>
      <c r="P133" s="2">
        <v>5.4695135999999998E-2</v>
      </c>
      <c r="Q133" s="2">
        <v>2.6560130000000001E-2</v>
      </c>
      <c r="R133" s="2">
        <v>6.3457581900000004E-2</v>
      </c>
      <c r="S133" s="2">
        <v>0.33434583000000001</v>
      </c>
      <c r="T133" s="2">
        <v>0.58003028300000004</v>
      </c>
      <c r="U133" s="2">
        <v>0.21801330199999999</v>
      </c>
      <c r="V133" s="2">
        <v>0.40303381599999999</v>
      </c>
      <c r="W133" s="2">
        <v>0.16370857899999999</v>
      </c>
      <c r="X133" s="2">
        <v>8.0790371999999999E-2</v>
      </c>
      <c r="Y133" s="2">
        <v>2.30516E-4</v>
      </c>
      <c r="Z133" s="2">
        <v>8.7665900000000004E-5</v>
      </c>
      <c r="AA133" s="2">
        <v>4.3365955000000001E-3</v>
      </c>
      <c r="AB133" s="2">
        <v>2.2905150000000001E-4</v>
      </c>
      <c r="AC133" s="2">
        <v>0</v>
      </c>
      <c r="AD133" s="2">
        <v>6.9561480000000005E-4</v>
      </c>
      <c r="AE133" s="2">
        <v>2.7027777900000001E-2</v>
      </c>
      <c r="AF133" s="2">
        <v>1.4009239999999999E-2</v>
      </c>
      <c r="AG133" s="2">
        <v>1.9272078000000002E-2</v>
      </c>
      <c r="AH133" s="2">
        <v>0.106416776</v>
      </c>
      <c r="AI133" s="2">
        <v>9.0538560000000004E-2</v>
      </c>
      <c r="AJ133" s="2">
        <v>6.9600210999999995E-2</v>
      </c>
      <c r="AK133" s="2">
        <v>0.14768384400000001</v>
      </c>
      <c r="AL133" s="2">
        <v>6.8702929999999995E-2</v>
      </c>
      <c r="AM133" s="2">
        <v>9.0640859000000004E-2</v>
      </c>
      <c r="AN133" s="2">
        <v>7.1827017000000007E-2</v>
      </c>
      <c r="AO133" s="2">
        <v>0.180999991</v>
      </c>
      <c r="AP133" s="2">
        <v>6.0721711999999997E-2</v>
      </c>
      <c r="AQ133" s="2">
        <v>8.2340769999999994E-3</v>
      </c>
      <c r="AR133" s="2">
        <v>3.5825760000000001E-3</v>
      </c>
      <c r="AS133" s="2">
        <v>7.3114900000000003E-3</v>
      </c>
      <c r="AT133" s="2">
        <v>3.1100059999999998E-3</v>
      </c>
      <c r="AU133" s="2">
        <v>9.6426759999999993E-3</v>
      </c>
      <c r="AV133" s="2">
        <v>3.221696E-3</v>
      </c>
      <c r="AW133" s="2">
        <v>1.3482198000000001E-2</v>
      </c>
      <c r="AX133" s="2">
        <v>3.7374510000000001E-3</v>
      </c>
      <c r="AY133" s="2">
        <v>1.0440237E-2</v>
      </c>
      <c r="AZ133" s="2">
        <v>3.4395469999999998E-3</v>
      </c>
      <c r="BA133" s="2">
        <v>1.3947684E-2</v>
      </c>
      <c r="BB133" s="2">
        <v>5.0406899999999996E-3</v>
      </c>
      <c r="BC133" s="2">
        <v>1.0055430000000001E-2</v>
      </c>
      <c r="BD133" s="2">
        <v>4.936373E-3</v>
      </c>
      <c r="BE133" s="2">
        <v>1.1332030999999999E-2</v>
      </c>
      <c r="BF133" s="2">
        <v>5.2959449999999998E-3</v>
      </c>
      <c r="BG133" s="2">
        <v>3.2821700000000001E-4</v>
      </c>
      <c r="BH133" s="2">
        <v>5.9799999999999997E-5</v>
      </c>
      <c r="BI133" s="2">
        <v>2.6722099999999999E-4</v>
      </c>
      <c r="BJ133" s="2">
        <v>1.07132E-4</v>
      </c>
      <c r="BK133" s="2">
        <v>6.6898700000000001E-4</v>
      </c>
      <c r="BL133" s="2">
        <v>1.3370100000000001E-4</v>
      </c>
      <c r="BM133" s="2">
        <v>4.2303310000000004E-3</v>
      </c>
      <c r="BN133" s="2">
        <v>0</v>
      </c>
      <c r="BO133" s="2">
        <v>0</v>
      </c>
      <c r="BP133" s="2">
        <v>2.9077750999999999E-2</v>
      </c>
      <c r="BQ133" s="2">
        <v>7.1922297999999996E-2</v>
      </c>
      <c r="BR133" s="2">
        <v>0.68493714900000002</v>
      </c>
      <c r="BS133" s="2">
        <v>8.7579349999999997E-3</v>
      </c>
      <c r="BT133" s="2">
        <v>1.4418219999999999E-3</v>
      </c>
      <c r="BU133" s="2">
        <v>1.8036818E-3</v>
      </c>
      <c r="BV133" s="2">
        <v>1.518612E-4</v>
      </c>
      <c r="BW133" s="2">
        <v>1.03039E-3</v>
      </c>
      <c r="BX133" s="2">
        <v>3.7567150000000001E-4</v>
      </c>
      <c r="BY133" s="2">
        <v>2.3533597E-3</v>
      </c>
      <c r="BZ133" s="2">
        <v>1.594809E-3</v>
      </c>
      <c r="CA133" s="2">
        <v>1.093742E-3</v>
      </c>
      <c r="CB133" s="2">
        <v>9.5651E-3</v>
      </c>
      <c r="CC133" s="2">
        <v>0.160059269</v>
      </c>
      <c r="CD133" s="2">
        <v>0.66352718799999999</v>
      </c>
      <c r="CE133" s="2">
        <v>0.91949768399999998</v>
      </c>
      <c r="CF133" s="2">
        <v>0.118389139</v>
      </c>
      <c r="CG133" s="2">
        <v>0.36342387900000001</v>
      </c>
      <c r="CH133" s="2">
        <v>3.8569902000000003E-2</v>
      </c>
      <c r="CI133" s="2">
        <v>6.0393835999999999E-2</v>
      </c>
      <c r="CJ133" s="2">
        <v>0.39237731279999999</v>
      </c>
      <c r="CK133" s="2">
        <v>5.7723688000000002E-2</v>
      </c>
      <c r="CL133" s="2">
        <v>6.7830310000000001E-3</v>
      </c>
      <c r="CM133" s="2">
        <v>4.6767633000000003E-2</v>
      </c>
      <c r="CN133" s="2">
        <v>0.10288333199999999</v>
      </c>
      <c r="CO133" s="2">
        <v>5.2628486799999999E-2</v>
      </c>
      <c r="CP133" s="2">
        <v>0.36554412689999999</v>
      </c>
      <c r="CQ133" s="2"/>
      <c r="CR133" s="3"/>
      <c r="CS133" s="3"/>
    </row>
    <row r="134" spans="1:97" x14ac:dyDescent="0.3">
      <c r="A134" s="1">
        <v>129</v>
      </c>
      <c r="B134" s="22" t="s">
        <v>124</v>
      </c>
      <c r="C134" s="5" t="s">
        <v>489</v>
      </c>
      <c r="D134" s="2">
        <v>1.5191124E-2</v>
      </c>
      <c r="E134" s="2">
        <v>2.4520406000000002E-2</v>
      </c>
      <c r="F134" s="2">
        <v>2.182795E-3</v>
      </c>
      <c r="G134" s="2">
        <v>1.04856E-4</v>
      </c>
      <c r="H134" s="2">
        <v>2.5354029999999999E-3</v>
      </c>
      <c r="I134" s="2">
        <v>8.5977199999999997E-4</v>
      </c>
      <c r="J134" s="2">
        <v>1.4987186E-2</v>
      </c>
      <c r="K134" s="2">
        <v>6.3795500000000005E-4</v>
      </c>
      <c r="L134" s="2">
        <v>1.7525819999999999E-3</v>
      </c>
      <c r="M134" s="2">
        <v>1.1299260000000001E-3</v>
      </c>
      <c r="N134" s="2">
        <v>0</v>
      </c>
      <c r="O134" s="2">
        <v>0</v>
      </c>
      <c r="P134" s="2">
        <v>2.751953E-2</v>
      </c>
      <c r="Q134" s="2">
        <v>7.5668200000000001E-3</v>
      </c>
      <c r="R134" s="2">
        <v>4.0585019999999999E-4</v>
      </c>
      <c r="S134" s="2">
        <v>0.13843296799999999</v>
      </c>
      <c r="T134" s="2">
        <v>0.25803746300000002</v>
      </c>
      <c r="U134" s="2">
        <v>0.1917114</v>
      </c>
      <c r="V134" s="2">
        <v>0.31533389099999998</v>
      </c>
      <c r="W134" s="2">
        <v>6.4702379000000004E-2</v>
      </c>
      <c r="X134" s="2">
        <v>5.0185454999999997E-2</v>
      </c>
      <c r="Y134" s="2">
        <v>0</v>
      </c>
      <c r="Z134" s="2">
        <v>1.0401899999999999E-4</v>
      </c>
      <c r="AA134" s="2">
        <v>0</v>
      </c>
      <c r="AB134" s="2">
        <v>0</v>
      </c>
      <c r="AC134" s="2">
        <v>4.3813530000000003E-4</v>
      </c>
      <c r="AD134" s="2">
        <v>5.8252399999999998E-5</v>
      </c>
      <c r="AE134" s="2">
        <v>2.8918454999999998E-3</v>
      </c>
      <c r="AF134" s="2">
        <v>1.3291363E-3</v>
      </c>
      <c r="AG134" s="2">
        <v>1.3287742999999999E-3</v>
      </c>
      <c r="AH134" s="2">
        <v>6.2844650000000004E-3</v>
      </c>
      <c r="AI134" s="2">
        <v>1.2929370000000001E-3</v>
      </c>
      <c r="AJ134" s="2">
        <v>4.6169990000000001E-3</v>
      </c>
      <c r="AK134" s="2">
        <v>5.7365180000000003E-3</v>
      </c>
      <c r="AL134" s="2">
        <v>2.2236729999999998E-3</v>
      </c>
      <c r="AM134" s="2">
        <v>0.171312622</v>
      </c>
      <c r="AN134" s="2">
        <v>1.181196E-3</v>
      </c>
      <c r="AO134" s="2">
        <v>6.9687550000000001E-3</v>
      </c>
      <c r="AP134" s="2">
        <v>3.1538638000000001E-2</v>
      </c>
      <c r="AQ134" s="2">
        <v>3.6650499999999999E-4</v>
      </c>
      <c r="AR134" s="2">
        <v>1.07756E-4</v>
      </c>
      <c r="AS134" s="2">
        <v>7.04077E-4</v>
      </c>
      <c r="AT134" s="2">
        <v>1.3791300000000001E-4</v>
      </c>
      <c r="AU134" s="2">
        <v>9.5983699999999995E-4</v>
      </c>
      <c r="AV134" s="2">
        <v>7.75215E-4</v>
      </c>
      <c r="AW134" s="2">
        <v>4.54804E-4</v>
      </c>
      <c r="AX134" s="2">
        <v>3.0263700000000002E-4</v>
      </c>
      <c r="AY134" s="2">
        <v>5.70318E-4</v>
      </c>
      <c r="AZ134" s="2">
        <v>1.4085700000000001E-4</v>
      </c>
      <c r="BA134" s="2">
        <v>0</v>
      </c>
      <c r="BB134" s="2">
        <v>1.12667E-4</v>
      </c>
      <c r="BC134" s="2">
        <v>7.3008700000000003E-4</v>
      </c>
      <c r="BD134" s="2">
        <v>1.08905E-4</v>
      </c>
      <c r="BE134" s="2">
        <v>2.4452600000000001E-4</v>
      </c>
      <c r="BF134" s="2">
        <v>2.4011599999999999E-4</v>
      </c>
      <c r="BG134" s="2">
        <v>0</v>
      </c>
      <c r="BH134" s="2">
        <v>0</v>
      </c>
      <c r="BI134" s="2">
        <v>0</v>
      </c>
      <c r="BJ134" s="2">
        <v>0</v>
      </c>
      <c r="BK134" s="2">
        <v>2.7145899999999999E-4</v>
      </c>
      <c r="BL134" s="2">
        <v>1.7941699999999999E-4</v>
      </c>
      <c r="BM134" s="2">
        <v>5.9746400000000002E-4</v>
      </c>
      <c r="BN134" s="2">
        <v>9.9293699999999994E-4</v>
      </c>
      <c r="BO134" s="2">
        <v>6.49713E-4</v>
      </c>
      <c r="BP134" s="2">
        <v>3.8889699999999997E-4</v>
      </c>
      <c r="BQ134" s="2">
        <v>1.5981750000000001E-3</v>
      </c>
      <c r="BR134" s="2">
        <v>6.8627892999999995E-2</v>
      </c>
      <c r="BS134" s="2">
        <v>9.8995920000000005E-3</v>
      </c>
      <c r="BT134" s="2">
        <v>0</v>
      </c>
      <c r="BU134" s="2">
        <v>0</v>
      </c>
      <c r="BV134" s="2">
        <v>0</v>
      </c>
      <c r="BW134" s="2">
        <v>5.4625800000000001E-5</v>
      </c>
      <c r="BX134" s="2">
        <v>1.0921699999999999E-4</v>
      </c>
      <c r="BY134" s="2">
        <v>8.4168700000000006E-5</v>
      </c>
      <c r="BZ134" s="2">
        <v>0</v>
      </c>
      <c r="CA134" s="2">
        <v>9.3914700000000004E-5</v>
      </c>
      <c r="CB134" s="2">
        <v>1.714985E-3</v>
      </c>
      <c r="CC134" s="2">
        <v>0.469323938</v>
      </c>
      <c r="CD134" s="2">
        <v>1.0197800000000001E-4</v>
      </c>
      <c r="CE134" s="2">
        <v>0</v>
      </c>
      <c r="CF134" s="2">
        <v>4.6273103000000003E-2</v>
      </c>
      <c r="CG134" s="2">
        <v>0.28850925700000002</v>
      </c>
      <c r="CH134" s="2">
        <v>0</v>
      </c>
      <c r="CI134" s="2">
        <v>2.6311089999999997E-4</v>
      </c>
      <c r="CJ134" s="2">
        <v>5.4294202E-2</v>
      </c>
      <c r="CK134" s="2">
        <v>3.511659E-4</v>
      </c>
      <c r="CL134" s="2">
        <v>3.3757830999999999E-3</v>
      </c>
      <c r="CM134" s="2">
        <v>1.3327949800000001E-2</v>
      </c>
      <c r="CN134" s="2">
        <v>3.1050104500000002E-2</v>
      </c>
      <c r="CO134" s="2">
        <v>7.2459669999999999E-3</v>
      </c>
      <c r="CP134" s="2">
        <v>7.6811672999999997E-2</v>
      </c>
      <c r="CQ134" s="2"/>
      <c r="CR134" s="3"/>
      <c r="CS134" s="3"/>
    </row>
    <row r="135" spans="1:97" x14ac:dyDescent="0.3">
      <c r="A135" s="1">
        <v>130</v>
      </c>
      <c r="B135" s="22" t="s">
        <v>125</v>
      </c>
      <c r="C135" s="5" t="s">
        <v>489</v>
      </c>
      <c r="D135" s="2">
        <v>7.2660499999999996E-4</v>
      </c>
      <c r="E135" s="2">
        <v>1.5207799999999999E-4</v>
      </c>
      <c r="F135" s="2">
        <v>1.764519E-3</v>
      </c>
      <c r="G135" s="2">
        <v>0</v>
      </c>
      <c r="H135" s="2">
        <v>0</v>
      </c>
      <c r="I135" s="2">
        <v>2.3178000000000001E-4</v>
      </c>
      <c r="J135" s="2">
        <v>1.5239679999999999E-3</v>
      </c>
      <c r="K135" s="2">
        <v>8.4977149999999994E-3</v>
      </c>
      <c r="L135" s="2">
        <v>7.822842E-3</v>
      </c>
      <c r="M135" s="2">
        <v>2.3991960000000001E-3</v>
      </c>
      <c r="N135" s="2">
        <v>0</v>
      </c>
      <c r="O135" s="2">
        <v>0</v>
      </c>
      <c r="P135" s="2">
        <v>3.4575300000000002E-4</v>
      </c>
      <c r="Q135" s="2">
        <v>5.0503600000000005E-4</v>
      </c>
      <c r="R135" s="2">
        <v>4.9883999999999999E-5</v>
      </c>
      <c r="S135" s="2">
        <v>6.5372077000000001E-2</v>
      </c>
      <c r="T135" s="2">
        <v>0.116843603</v>
      </c>
      <c r="U135" s="2">
        <v>0.11895213709999999</v>
      </c>
      <c r="V135" s="2">
        <v>0.177815899</v>
      </c>
      <c r="W135" s="2">
        <v>2.5993756999999999E-2</v>
      </c>
      <c r="X135" s="2">
        <v>3.3168926000000001E-2</v>
      </c>
      <c r="Y135" s="2">
        <v>0</v>
      </c>
      <c r="Z135" s="2">
        <v>2.4844299999999999E-4</v>
      </c>
      <c r="AA135" s="2">
        <v>0</v>
      </c>
      <c r="AB135" s="2">
        <v>0</v>
      </c>
      <c r="AC135" s="2">
        <v>0</v>
      </c>
      <c r="AD135" s="2">
        <v>0</v>
      </c>
      <c r="AE135" s="2">
        <v>5.2152199999999996E-4</v>
      </c>
      <c r="AF135" s="2">
        <v>1.15277E-4</v>
      </c>
      <c r="AG135" s="2">
        <v>1.2272699999999999E-4</v>
      </c>
      <c r="AH135" s="2">
        <v>8.4566000000000003E-4</v>
      </c>
      <c r="AI135" s="2">
        <v>2.7789699999999999E-4</v>
      </c>
      <c r="AJ135" s="2">
        <v>1.6454600000000001E-4</v>
      </c>
      <c r="AK135" s="2">
        <v>1.2291030000000001E-3</v>
      </c>
      <c r="AL135" s="2">
        <v>0</v>
      </c>
      <c r="AM135" s="2">
        <v>2.85221E-4</v>
      </c>
      <c r="AN135" s="2">
        <v>1.64544E-4</v>
      </c>
      <c r="AO135" s="2">
        <v>1.966509E-3</v>
      </c>
      <c r="AP135" s="2">
        <v>4.8170400000000001E-4</v>
      </c>
      <c r="AQ135" s="2">
        <v>0</v>
      </c>
      <c r="AR135" s="2">
        <v>1.09726E-4</v>
      </c>
      <c r="AS135" s="2">
        <v>2.8895899999999998E-4</v>
      </c>
      <c r="AT135" s="2">
        <v>0</v>
      </c>
      <c r="AU135" s="2">
        <v>0</v>
      </c>
      <c r="AV135" s="2">
        <v>0</v>
      </c>
      <c r="AW135" s="2">
        <v>1.6961999999999999E-4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1.6420399999999999E-4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0.42402876099999998</v>
      </c>
      <c r="BO135" s="2">
        <v>0.77802909099999995</v>
      </c>
      <c r="BP135" s="2">
        <v>2.1043200000000001E-4</v>
      </c>
      <c r="BQ135" s="2">
        <v>9.2457599999999998E-4</v>
      </c>
      <c r="BR135" s="2">
        <v>1.721957E-2</v>
      </c>
      <c r="BS135" s="2">
        <v>8.7075959999999997E-3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1.7847800000000001E-4</v>
      </c>
      <c r="CC135" s="2">
        <v>1.4051230000000001E-3</v>
      </c>
      <c r="CD135" s="2">
        <v>0</v>
      </c>
      <c r="CE135" s="2">
        <v>0</v>
      </c>
      <c r="CF135" s="2">
        <v>1.6537499999999999E-4</v>
      </c>
      <c r="CG135" s="2">
        <v>2.1301499999999999E-3</v>
      </c>
      <c r="CH135" s="2">
        <v>0</v>
      </c>
      <c r="CI135" s="2">
        <v>7.6027300000000003E-5</v>
      </c>
      <c r="CJ135" s="2">
        <v>2.5328440000000001E-2</v>
      </c>
      <c r="CK135" s="2">
        <v>0</v>
      </c>
      <c r="CL135" s="2">
        <v>0</v>
      </c>
      <c r="CM135" s="2">
        <v>3.6657600000000002E-4</v>
      </c>
      <c r="CN135" s="2">
        <v>4.8909520000000001E-4</v>
      </c>
      <c r="CO135" s="2">
        <v>2.9838100000000002E-4</v>
      </c>
      <c r="CP135" s="2">
        <v>1.0605670000000001E-3</v>
      </c>
      <c r="CQ135" s="2"/>
      <c r="CR135" s="3"/>
      <c r="CS135" s="3"/>
    </row>
    <row r="136" spans="1:97" x14ac:dyDescent="0.3">
      <c r="A136" s="1">
        <v>131</v>
      </c>
      <c r="B136" s="22" t="s">
        <v>126</v>
      </c>
      <c r="C136" s="5" t="s">
        <v>489</v>
      </c>
      <c r="D136" s="2">
        <v>6.5456900000000003E-4</v>
      </c>
      <c r="E136" s="2">
        <v>2.03792E-4</v>
      </c>
      <c r="F136" s="2">
        <v>0</v>
      </c>
      <c r="G136" s="2">
        <v>1.239977E-3</v>
      </c>
      <c r="H136" s="2">
        <v>5.3960599999999998E-4</v>
      </c>
      <c r="I136" s="2">
        <v>7.3063000000000002E-4</v>
      </c>
      <c r="J136" s="2">
        <v>9.4171599999999999E-4</v>
      </c>
      <c r="K136" s="2">
        <v>5.0614699999999998E-4</v>
      </c>
      <c r="L136" s="2">
        <v>0</v>
      </c>
      <c r="M136" s="2">
        <v>0</v>
      </c>
      <c r="N136" s="2">
        <v>0.37057832600000001</v>
      </c>
      <c r="O136" s="2">
        <v>0.47491157899999997</v>
      </c>
      <c r="P136" s="2">
        <v>0</v>
      </c>
      <c r="Q136" s="2">
        <v>4.5118300000000002E-4</v>
      </c>
      <c r="R136" s="2">
        <v>1.2626839999999999E-4</v>
      </c>
      <c r="S136" s="2">
        <v>1.5930001999999999E-2</v>
      </c>
      <c r="T136" s="2">
        <v>1.8539440000000001E-2</v>
      </c>
      <c r="U136" s="2">
        <v>2.7902043000000001E-2</v>
      </c>
      <c r="V136" s="2">
        <v>3.4395002000000001E-2</v>
      </c>
      <c r="W136" s="2">
        <v>5.0605019000000001E-2</v>
      </c>
      <c r="X136" s="2">
        <v>5.1626113000000001E-2</v>
      </c>
      <c r="Y136" s="2">
        <v>0</v>
      </c>
      <c r="Z136" s="2">
        <v>1.1263499999999999E-4</v>
      </c>
      <c r="AA136" s="2">
        <v>0</v>
      </c>
      <c r="AB136" s="2">
        <v>0</v>
      </c>
      <c r="AC136" s="2">
        <v>0</v>
      </c>
      <c r="AD136" s="2">
        <v>0</v>
      </c>
      <c r="AE136" s="2">
        <v>2.0721939000000002E-2</v>
      </c>
      <c r="AF136" s="2">
        <v>2.8977620999999999E-2</v>
      </c>
      <c r="AG136" s="2">
        <v>3.6291098000000001E-2</v>
      </c>
      <c r="AH136" s="2">
        <v>4.4976809999999999E-3</v>
      </c>
      <c r="AI136" s="2">
        <v>1.2668499999999999E-3</v>
      </c>
      <c r="AJ136" s="2">
        <v>7.4284640000000001E-3</v>
      </c>
      <c r="AK136" s="2">
        <v>5.0667309999999997E-3</v>
      </c>
      <c r="AL136" s="2">
        <v>1.029922E-3</v>
      </c>
      <c r="AM136" s="2">
        <v>1.5795534E-2</v>
      </c>
      <c r="AN136" s="2">
        <v>4.4099699999999999E-4</v>
      </c>
      <c r="AO136" s="2">
        <v>4.2728489999999996E-3</v>
      </c>
      <c r="AP136" s="2">
        <v>1.2016061E-2</v>
      </c>
      <c r="AQ136" s="2">
        <v>1.572737E-3</v>
      </c>
      <c r="AR136" s="2">
        <v>0</v>
      </c>
      <c r="AS136" s="2">
        <v>2.824905E-3</v>
      </c>
      <c r="AT136" s="2">
        <v>1.7462599999999999E-4</v>
      </c>
      <c r="AU136" s="2">
        <v>3.0453020000000002E-3</v>
      </c>
      <c r="AV136" s="2">
        <v>7.6319799999999998E-4</v>
      </c>
      <c r="AW136" s="2">
        <v>2.9195570000000001E-3</v>
      </c>
      <c r="AX136" s="2">
        <v>2.1944299999999999E-4</v>
      </c>
      <c r="AY136" s="2">
        <v>6.2907499999999999E-4</v>
      </c>
      <c r="AZ136" s="2">
        <v>3.56707E-4</v>
      </c>
      <c r="BA136" s="2">
        <v>3.85638E-4</v>
      </c>
      <c r="BB136" s="2">
        <v>0</v>
      </c>
      <c r="BC136" s="2">
        <v>8.1173900000000002E-4</v>
      </c>
      <c r="BD136" s="2">
        <v>8.7392999999999998E-4</v>
      </c>
      <c r="BE136" s="2">
        <v>1.0209939999999999E-3</v>
      </c>
      <c r="BF136" s="2">
        <v>1.8058000000000001E-4</v>
      </c>
      <c r="BG136" s="2">
        <v>0</v>
      </c>
      <c r="BH136" s="2">
        <v>0</v>
      </c>
      <c r="BI136" s="2">
        <v>0</v>
      </c>
      <c r="BJ136" s="2">
        <v>0</v>
      </c>
      <c r="BK136" s="2">
        <v>1.94496E-4</v>
      </c>
      <c r="BL136" s="2">
        <v>0</v>
      </c>
      <c r="BM136" s="2">
        <v>7.9876899999999995E-4</v>
      </c>
      <c r="BN136" s="2">
        <v>0</v>
      </c>
      <c r="BO136" s="2">
        <v>0</v>
      </c>
      <c r="BP136" s="2">
        <v>5.6398099999999997E-4</v>
      </c>
      <c r="BQ136" s="2">
        <v>9.4789699999999995E-4</v>
      </c>
      <c r="BR136" s="2">
        <v>8.7528673000000001E-2</v>
      </c>
      <c r="BS136" s="2">
        <v>0</v>
      </c>
      <c r="BT136" s="2">
        <v>0</v>
      </c>
      <c r="BU136" s="2">
        <v>0</v>
      </c>
      <c r="BV136" s="2">
        <v>0</v>
      </c>
      <c r="BW136" s="2">
        <v>3.5957600000000001E-4</v>
      </c>
      <c r="BX136" s="2">
        <v>1.0357900000000001E-4</v>
      </c>
      <c r="BY136" s="2">
        <v>8.6845499999999994E-5</v>
      </c>
      <c r="BZ136" s="2">
        <v>8.1105899999999999E-5</v>
      </c>
      <c r="CA136" s="2">
        <v>8.5916199999999996E-5</v>
      </c>
      <c r="CB136" s="2">
        <v>4.0396399999999998E-4</v>
      </c>
      <c r="CC136" s="2">
        <v>2.4140640000000001E-3</v>
      </c>
      <c r="CD136" s="2">
        <v>0</v>
      </c>
      <c r="CE136" s="2">
        <v>0</v>
      </c>
      <c r="CF136" s="2">
        <v>1.9749110000000002E-3</v>
      </c>
      <c r="CG136" s="2">
        <v>4.2509059999999996E-3</v>
      </c>
      <c r="CH136" s="2">
        <v>0</v>
      </c>
      <c r="CI136" s="2">
        <v>0</v>
      </c>
      <c r="CJ136" s="2">
        <v>7.21271E-4</v>
      </c>
      <c r="CK136" s="2">
        <v>8.2918300000000002E-5</v>
      </c>
      <c r="CL136" s="2">
        <v>4.0543220000000002E-4</v>
      </c>
      <c r="CM136" s="2">
        <v>2.8638261000000002E-2</v>
      </c>
      <c r="CN136" s="2">
        <v>2.4308825999999999E-2</v>
      </c>
      <c r="CO136" s="2">
        <v>1.2881872000000001E-2</v>
      </c>
      <c r="CP136" s="2">
        <v>1.0512827000000001E-2</v>
      </c>
      <c r="CQ136" s="2"/>
      <c r="CR136" s="3"/>
      <c r="CS136" s="3"/>
    </row>
    <row r="137" spans="1:97" x14ac:dyDescent="0.3">
      <c r="A137" s="1">
        <v>132</v>
      </c>
      <c r="B137" s="22" t="s">
        <v>127</v>
      </c>
      <c r="C137" s="5" t="s">
        <v>489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3.2393899999999998E-4</v>
      </c>
      <c r="K137" s="2">
        <v>3.80274E-4</v>
      </c>
      <c r="L137" s="2">
        <v>4.4342600000000002E-4</v>
      </c>
      <c r="M137" s="2">
        <v>2.9141699999999998E-4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0.135445335</v>
      </c>
      <c r="T137" s="2">
        <v>0.24796737099999999</v>
      </c>
      <c r="U137" s="2">
        <v>0.11909933</v>
      </c>
      <c r="V137" s="2">
        <v>0.176611463</v>
      </c>
      <c r="W137" s="2">
        <v>4.2067208000000002E-2</v>
      </c>
      <c r="X137" s="2">
        <v>3.6259665000000003E-2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4.7939599999999998E-5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2.6978000000000001E-4</v>
      </c>
      <c r="AM137" s="2">
        <v>1.4115699999999999E-4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1.3961400000000001E-4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3.3255200000000002E-3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1.6066499999999999E-4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5.3249899999999997E-4</v>
      </c>
      <c r="CK137" s="2">
        <v>0</v>
      </c>
      <c r="CL137" s="2">
        <v>1.33382E-4</v>
      </c>
      <c r="CM137" s="2">
        <v>6.7495400000000004E-5</v>
      </c>
      <c r="CN137" s="2">
        <v>2.1710499999999999E-4</v>
      </c>
      <c r="CO137" s="2">
        <v>1.89841E-4</v>
      </c>
      <c r="CP137" s="2">
        <v>0</v>
      </c>
      <c r="CQ137" s="2"/>
      <c r="CR137" s="3"/>
      <c r="CS137" s="3"/>
    </row>
    <row r="138" spans="1:97" x14ac:dyDescent="0.3">
      <c r="A138" s="1">
        <v>133</v>
      </c>
      <c r="B138" s="22" t="s">
        <v>128</v>
      </c>
      <c r="C138" s="5" t="s">
        <v>489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6.6003097999999996E-2</v>
      </c>
      <c r="T138" s="2">
        <v>0.115987067</v>
      </c>
      <c r="U138" s="2">
        <v>8.6740795999999995E-2</v>
      </c>
      <c r="V138" s="2">
        <v>0.13550559200000001</v>
      </c>
      <c r="W138" s="2">
        <v>2.5070421999999998E-2</v>
      </c>
      <c r="X138" s="2">
        <v>1.7983326000000001E-2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1.07346E-4</v>
      </c>
      <c r="AN138" s="2">
        <v>0</v>
      </c>
      <c r="AO138" s="2">
        <v>0</v>
      </c>
      <c r="AP138" s="2">
        <v>2.0764399999999999E-4</v>
      </c>
      <c r="AQ138" s="2">
        <v>0</v>
      </c>
      <c r="AR138" s="2">
        <v>0</v>
      </c>
      <c r="AS138" s="2">
        <v>0</v>
      </c>
      <c r="AT138" s="2">
        <v>0</v>
      </c>
      <c r="AU138" s="2">
        <v>1.07341E-4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1.06173E-4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4.9500499999999998E-5</v>
      </c>
      <c r="CQ138" s="2"/>
      <c r="CR138" s="3"/>
      <c r="CS138" s="3"/>
    </row>
    <row r="139" spans="1:97" x14ac:dyDescent="0.3">
      <c r="A139" s="1">
        <v>134</v>
      </c>
      <c r="B139" s="22" t="s">
        <v>129</v>
      </c>
      <c r="C139" s="5" t="s">
        <v>489</v>
      </c>
      <c r="D139" s="2">
        <v>7.8800000000000004E-5</v>
      </c>
      <c r="E139" s="2">
        <v>6.5900000000000003E-5</v>
      </c>
      <c r="F139" s="2">
        <v>1.7853509999999999E-3</v>
      </c>
      <c r="G139" s="2">
        <v>0</v>
      </c>
      <c r="H139" s="2">
        <v>0</v>
      </c>
      <c r="I139" s="2">
        <v>2.3796249999999998E-3</v>
      </c>
      <c r="J139" s="2">
        <v>0</v>
      </c>
      <c r="K139" s="2">
        <v>5.8182199999999996E-4</v>
      </c>
      <c r="L139" s="2">
        <v>4.52297E-4</v>
      </c>
      <c r="M139" s="2">
        <v>5.9449500000000001E-4</v>
      </c>
      <c r="N139" s="2">
        <v>6.3100000000000002E-5</v>
      </c>
      <c r="O139" s="2">
        <v>6.4700000000000001E-5</v>
      </c>
      <c r="P139" s="2">
        <v>2.2489400000000001E-4</v>
      </c>
      <c r="Q139" s="2">
        <v>2.1899899999999999E-4</v>
      </c>
      <c r="R139" s="2">
        <v>0</v>
      </c>
      <c r="S139" s="2">
        <v>0</v>
      </c>
      <c r="T139" s="2">
        <v>0</v>
      </c>
      <c r="U139" s="2">
        <v>1.0383E-4</v>
      </c>
      <c r="V139" s="2">
        <v>2.2948399999999999E-4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2.5751399999999999E-5</v>
      </c>
      <c r="AF139" s="2">
        <v>0</v>
      </c>
      <c r="AG139" s="2">
        <v>0</v>
      </c>
      <c r="AH139" s="2">
        <v>0</v>
      </c>
      <c r="AI139" s="2">
        <v>0</v>
      </c>
      <c r="AJ139" s="2">
        <v>1.42705E-4</v>
      </c>
      <c r="AK139" s="2">
        <v>7.6100000000000007E-5</v>
      </c>
      <c r="AL139" s="2">
        <v>0</v>
      </c>
      <c r="AM139" s="2">
        <v>0</v>
      </c>
      <c r="AN139" s="2">
        <v>0</v>
      </c>
      <c r="AO139" s="2">
        <v>7.2799999999999994E-5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6.2799999999999995E-5</v>
      </c>
      <c r="BJ139" s="2">
        <v>0</v>
      </c>
      <c r="BK139" s="2">
        <v>0</v>
      </c>
      <c r="BL139" s="2">
        <v>0</v>
      </c>
      <c r="BM139" s="2">
        <v>0</v>
      </c>
      <c r="BN139" s="2">
        <v>5.9949345000000001E-2</v>
      </c>
      <c r="BO139" s="2">
        <v>0.16828731099999999</v>
      </c>
      <c r="BP139" s="2">
        <v>0</v>
      </c>
      <c r="BQ139" s="2">
        <v>1.07833E-4</v>
      </c>
      <c r="BR139" s="2">
        <v>5.0880700000000001E-4</v>
      </c>
      <c r="BS139" s="2">
        <v>4.3567900000000001E-4</v>
      </c>
      <c r="BT139" s="2">
        <v>3.6278400000000001E-5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1.6387899999999999E-4</v>
      </c>
      <c r="CD139" s="2">
        <v>0</v>
      </c>
      <c r="CE139" s="2">
        <v>0</v>
      </c>
      <c r="CF139" s="2">
        <v>7.1699999999999995E-5</v>
      </c>
      <c r="CG139" s="2">
        <v>3.4831900000000001E-5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3.3691800000000002E-5</v>
      </c>
      <c r="CN139" s="2">
        <v>3.7766599999999999E-5</v>
      </c>
      <c r="CO139" s="2">
        <v>3.2567600000000003E-5</v>
      </c>
      <c r="CP139" s="2">
        <v>0</v>
      </c>
      <c r="CQ139" s="2"/>
      <c r="CR139" s="3"/>
      <c r="CS139" s="3"/>
    </row>
    <row r="140" spans="1:97" x14ac:dyDescent="0.3">
      <c r="A140" s="1">
        <v>135</v>
      </c>
      <c r="B140" s="22" t="s">
        <v>130</v>
      </c>
      <c r="C140" s="5" t="s">
        <v>489</v>
      </c>
      <c r="D140" s="2">
        <v>8.9586243060000008</v>
      </c>
      <c r="E140" s="2">
        <v>4.8105047279999997</v>
      </c>
      <c r="F140" s="2">
        <v>15.130700822</v>
      </c>
      <c r="G140" s="2">
        <v>15.632933131</v>
      </c>
      <c r="H140" s="2">
        <v>23.555315200999999</v>
      </c>
      <c r="I140" s="2">
        <v>20.805981205999998</v>
      </c>
      <c r="J140" s="2">
        <v>25.491584703000001</v>
      </c>
      <c r="K140" s="2">
        <v>20.600424876999998</v>
      </c>
      <c r="L140" s="2">
        <v>20.969490343</v>
      </c>
      <c r="M140" s="2">
        <v>21.579651591000001</v>
      </c>
      <c r="N140" s="2">
        <v>20.151044789</v>
      </c>
      <c r="O140" s="2">
        <v>19.918413587</v>
      </c>
      <c r="P140" s="2">
        <v>14.050247715999999</v>
      </c>
      <c r="Q140" s="2">
        <v>14.178590638999999</v>
      </c>
      <c r="R140" s="2">
        <v>11.746539479500001</v>
      </c>
      <c r="S140" s="2">
        <v>0.81116652639999998</v>
      </c>
      <c r="T140" s="2">
        <v>1.3284470179000001</v>
      </c>
      <c r="U140" s="2">
        <v>2.9852728180999999</v>
      </c>
      <c r="V140" s="2">
        <v>4.576705574</v>
      </c>
      <c r="W140" s="2">
        <v>6.8193396599999998</v>
      </c>
      <c r="X140" s="2">
        <v>13.734898583</v>
      </c>
      <c r="Y140" s="2">
        <v>0.7989003013</v>
      </c>
      <c r="Z140" s="2">
        <v>4.6243806999999998E-3</v>
      </c>
      <c r="AA140" s="2">
        <v>13.853117063299999</v>
      </c>
      <c r="AB140" s="2">
        <v>0.7789560472</v>
      </c>
      <c r="AC140" s="2">
        <v>9.8886340999999999E-3</v>
      </c>
      <c r="AD140" s="2">
        <v>3.1590432323000002</v>
      </c>
      <c r="AE140" s="2">
        <v>3.3408422192999998</v>
      </c>
      <c r="AF140" s="2">
        <v>5.6771040180999996</v>
      </c>
      <c r="AG140" s="2">
        <v>4.0327064966000004</v>
      </c>
      <c r="AH140" s="2">
        <v>16.140870184000001</v>
      </c>
      <c r="AI140" s="2">
        <v>11.017566836</v>
      </c>
      <c r="AJ140" s="2">
        <v>26.177998687999999</v>
      </c>
      <c r="AK140" s="2">
        <v>11.373681886</v>
      </c>
      <c r="AL140" s="2">
        <v>13.153544816</v>
      </c>
      <c r="AM140" s="2">
        <v>28.433603123000001</v>
      </c>
      <c r="AN140" s="2">
        <v>11.78955726</v>
      </c>
      <c r="AO140" s="2">
        <v>8.9892638359999903</v>
      </c>
      <c r="AP140" s="2">
        <v>27.025874990999998</v>
      </c>
      <c r="AQ140" s="2">
        <v>20.094296704000001</v>
      </c>
      <c r="AR140" s="2">
        <v>15.428180088</v>
      </c>
      <c r="AS140" s="2">
        <v>15.389982326</v>
      </c>
      <c r="AT140" s="2">
        <v>14.832931593</v>
      </c>
      <c r="AU140" s="2">
        <v>18.808695236999998</v>
      </c>
      <c r="AV140" s="2">
        <v>14.741257885</v>
      </c>
      <c r="AW140" s="2">
        <v>14.111864457999999</v>
      </c>
      <c r="AX140" s="2">
        <v>14.726469859</v>
      </c>
      <c r="AY140" s="2">
        <v>12.693204839</v>
      </c>
      <c r="AZ140" s="2">
        <v>12.362487908</v>
      </c>
      <c r="BA140" s="2">
        <v>10.712122345999999</v>
      </c>
      <c r="BB140" s="2">
        <v>11.626808717999999</v>
      </c>
      <c r="BC140" s="2">
        <v>13.201282844</v>
      </c>
      <c r="BD140" s="2">
        <v>11.526487832000001</v>
      </c>
      <c r="BE140" s="2">
        <v>11.214387985</v>
      </c>
      <c r="BF140" s="2">
        <v>10.305000815</v>
      </c>
      <c r="BG140" s="2">
        <v>0.56360845900000001</v>
      </c>
      <c r="BH140" s="2">
        <v>0.116589685</v>
      </c>
      <c r="BI140" s="2">
        <v>0.97257989099999997</v>
      </c>
      <c r="BJ140" s="2">
        <v>1.3052358999999999E-2</v>
      </c>
      <c r="BK140" s="2">
        <v>1.9040659790000001</v>
      </c>
      <c r="BL140" s="2">
        <v>5.7807890469999998</v>
      </c>
      <c r="BM140" s="2">
        <v>22.431108470000002</v>
      </c>
      <c r="BN140" s="2">
        <v>4.102630553</v>
      </c>
      <c r="BO140" s="2">
        <v>2.8284043310000002</v>
      </c>
      <c r="BP140" s="2">
        <v>39.324497094000002</v>
      </c>
      <c r="BQ140" s="2">
        <v>13.723721656</v>
      </c>
      <c r="BR140" s="2">
        <v>18.561489205000001</v>
      </c>
      <c r="BS140" s="2">
        <v>12.271078940000001</v>
      </c>
      <c r="BT140" s="2">
        <v>3.1328430486999999</v>
      </c>
      <c r="BU140" s="2">
        <v>2.8892743303000001</v>
      </c>
      <c r="BV140" s="2">
        <v>1.0748594927999999</v>
      </c>
      <c r="BW140" s="2">
        <v>8.0044931707</v>
      </c>
      <c r="BX140" s="2">
        <v>0.15779513279999999</v>
      </c>
      <c r="BY140" s="2">
        <v>2.2697478313000001</v>
      </c>
      <c r="BZ140" s="2">
        <v>10.082977980800001</v>
      </c>
      <c r="CA140" s="2">
        <v>3.3178777383</v>
      </c>
      <c r="CB140" s="2">
        <v>16.059694964999998</v>
      </c>
      <c r="CC140" s="2">
        <v>3.1692731140000001</v>
      </c>
      <c r="CD140" s="2">
        <v>14.208362933</v>
      </c>
      <c r="CE140" s="2">
        <v>11.200240514000001</v>
      </c>
      <c r="CF140" s="2">
        <v>18.380838231999999</v>
      </c>
      <c r="CG140" s="2">
        <v>15.7410926232</v>
      </c>
      <c r="CH140" s="2">
        <v>1.1012888E-2</v>
      </c>
      <c r="CI140" s="2">
        <v>6.3401708365999996</v>
      </c>
      <c r="CJ140" s="2">
        <v>7.6955388540999996</v>
      </c>
      <c r="CK140" s="2">
        <v>9.2719770655999998</v>
      </c>
      <c r="CL140" s="2">
        <v>12.5975122959</v>
      </c>
      <c r="CM140" s="2">
        <v>40.428220105699999</v>
      </c>
      <c r="CN140" s="2">
        <v>31.5649286166</v>
      </c>
      <c r="CO140" s="2">
        <v>3.3993378556999998</v>
      </c>
      <c r="CP140" s="2">
        <v>21.718440180999998</v>
      </c>
      <c r="CQ140" s="2"/>
      <c r="CR140" s="3"/>
      <c r="CS140" s="3"/>
    </row>
    <row r="141" spans="1:97" x14ac:dyDescent="0.3">
      <c r="A141" s="1">
        <v>136</v>
      </c>
      <c r="B141" s="22" t="s">
        <v>131</v>
      </c>
      <c r="C141" s="5" t="s">
        <v>489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4.1746489999999999E-3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1.2037E-4</v>
      </c>
      <c r="S141" s="2">
        <v>0</v>
      </c>
      <c r="T141" s="2">
        <v>0</v>
      </c>
      <c r="U141" s="2">
        <v>0</v>
      </c>
      <c r="V141" s="2">
        <v>0</v>
      </c>
      <c r="W141" s="2">
        <v>4.9172400000000002E-4</v>
      </c>
      <c r="X141" s="2">
        <v>1.003292E-3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4.82004E-5</v>
      </c>
      <c r="AF141" s="2">
        <v>0</v>
      </c>
      <c r="AG141" s="2">
        <v>0</v>
      </c>
      <c r="AH141" s="2">
        <v>3.294637E-3</v>
      </c>
      <c r="AI141" s="2">
        <v>1.3128799999999999E-4</v>
      </c>
      <c r="AJ141" s="2">
        <v>7.6126090000000002E-3</v>
      </c>
      <c r="AK141" s="2">
        <v>6.983235E-3</v>
      </c>
      <c r="AL141" s="2">
        <v>3.86299E-4</v>
      </c>
      <c r="AM141" s="2">
        <v>1.0645135E-2</v>
      </c>
      <c r="AN141" s="2">
        <v>6.6776499999999996E-4</v>
      </c>
      <c r="AO141" s="2">
        <v>3.269063E-3</v>
      </c>
      <c r="AP141" s="2">
        <v>1.303256E-3</v>
      </c>
      <c r="AQ141" s="2">
        <v>0</v>
      </c>
      <c r="AR141" s="2">
        <v>0</v>
      </c>
      <c r="AS141" s="2">
        <v>0</v>
      </c>
      <c r="AT141" s="2">
        <v>0</v>
      </c>
      <c r="AU141" s="2">
        <v>4.0422899999999998E-4</v>
      </c>
      <c r="AV141" s="2">
        <v>0</v>
      </c>
      <c r="AW141" s="2">
        <v>1.3767299999999999E-4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4.0367400000000002E-4</v>
      </c>
      <c r="BR141" s="2">
        <v>6.3491000000000003E-4</v>
      </c>
      <c r="BS141" s="2">
        <v>2.7182900000000002E-4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6.3267499999999997E-5</v>
      </c>
      <c r="CA141" s="2">
        <v>0</v>
      </c>
      <c r="CB141" s="2">
        <v>0</v>
      </c>
      <c r="CC141" s="2">
        <v>0</v>
      </c>
      <c r="CD141" s="2">
        <v>1.17383E-4</v>
      </c>
      <c r="CE141" s="2">
        <v>0</v>
      </c>
      <c r="CF141" s="2">
        <v>4.0268159999999999E-3</v>
      </c>
      <c r="CG141" s="2">
        <v>1.803944E-3</v>
      </c>
      <c r="CH141" s="2">
        <v>0</v>
      </c>
      <c r="CI141" s="2">
        <v>6.21377E-5</v>
      </c>
      <c r="CJ141" s="2">
        <v>3.1542064000000002E-2</v>
      </c>
      <c r="CK141" s="2">
        <v>0</v>
      </c>
      <c r="CL141" s="2">
        <v>1.27732E-4</v>
      </c>
      <c r="CM141" s="2">
        <v>4.6299526000000001E-2</v>
      </c>
      <c r="CN141" s="2">
        <v>0.152114531</v>
      </c>
      <c r="CO141" s="2">
        <v>8.43503E-4</v>
      </c>
      <c r="CP141" s="2">
        <v>4.5448069999999997E-3</v>
      </c>
      <c r="CQ141" s="2"/>
      <c r="CR141" s="3"/>
      <c r="CS141" s="3"/>
    </row>
    <row r="142" spans="1:97" x14ac:dyDescent="0.3">
      <c r="A142" s="1">
        <v>137</v>
      </c>
      <c r="B142" s="22" t="s">
        <v>132</v>
      </c>
      <c r="C142" s="5" t="s">
        <v>489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2.09163E-4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5.3457900000000002E-5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3.1501100000000002E-5</v>
      </c>
      <c r="AA142" s="2">
        <v>3.6469700000000001E-5</v>
      </c>
      <c r="AB142" s="2">
        <v>0</v>
      </c>
      <c r="AC142" s="2">
        <v>0</v>
      </c>
      <c r="AD142" s="2">
        <v>0</v>
      </c>
      <c r="AE142" s="2">
        <v>3.9024399999999999E-5</v>
      </c>
      <c r="AF142" s="2">
        <v>3.73472E-5</v>
      </c>
      <c r="AG142" s="2">
        <v>0</v>
      </c>
      <c r="AH142" s="2">
        <v>0</v>
      </c>
      <c r="AI142" s="2">
        <v>0</v>
      </c>
      <c r="AJ142" s="2">
        <v>1.06619E-4</v>
      </c>
      <c r="AK142" s="2">
        <v>0</v>
      </c>
      <c r="AL142" s="2">
        <v>2.0559300000000001E-4</v>
      </c>
      <c r="AM142" s="2">
        <v>0</v>
      </c>
      <c r="AN142" s="2">
        <v>1.06618E-4</v>
      </c>
      <c r="AO142" s="2">
        <v>2.1748000000000001E-4</v>
      </c>
      <c r="AP142" s="2">
        <v>2.0808299999999999E-4</v>
      </c>
      <c r="AQ142" s="2">
        <v>5.1535800000000005E-4</v>
      </c>
      <c r="AR142" s="2">
        <v>9.8999999999999994E-5</v>
      </c>
      <c r="AS142" s="2">
        <v>0</v>
      </c>
      <c r="AT142" s="2">
        <v>0</v>
      </c>
      <c r="AU142" s="2">
        <v>3.2270299999999998E-4</v>
      </c>
      <c r="AV142" s="2">
        <v>1.04436E-4</v>
      </c>
      <c r="AW142" s="2">
        <v>0</v>
      </c>
      <c r="AX142" s="2">
        <v>1.0610799999999999E-4</v>
      </c>
      <c r="AY142" s="2">
        <v>3.20804E-4</v>
      </c>
      <c r="AZ142" s="2">
        <v>2.0423500000000001E-4</v>
      </c>
      <c r="BA142" s="2">
        <v>0</v>
      </c>
      <c r="BB142" s="2">
        <v>0</v>
      </c>
      <c r="BC142" s="2">
        <v>0</v>
      </c>
      <c r="BD142" s="2">
        <v>0</v>
      </c>
      <c r="BE142" s="2">
        <v>1.0528500000000001E-4</v>
      </c>
      <c r="BF142" s="2">
        <v>1.03392E-4</v>
      </c>
      <c r="BG142" s="2">
        <v>0</v>
      </c>
      <c r="BH142" s="2">
        <v>0</v>
      </c>
      <c r="BI142" s="2">
        <v>0</v>
      </c>
      <c r="BJ142" s="2">
        <v>0</v>
      </c>
      <c r="BK142" s="2">
        <v>9.3999999999999994E-5</v>
      </c>
      <c r="BL142" s="2">
        <v>9.3999999999999994E-5</v>
      </c>
      <c r="BM142" s="2">
        <v>0</v>
      </c>
      <c r="BN142" s="2">
        <v>0.96688247199999999</v>
      </c>
      <c r="BO142" s="2">
        <v>3.9808389929999999</v>
      </c>
      <c r="BP142" s="2">
        <v>0</v>
      </c>
      <c r="BQ142" s="2">
        <v>0</v>
      </c>
      <c r="BR142" s="2">
        <v>2.5343000000000002E-4</v>
      </c>
      <c r="BS142" s="2">
        <v>0</v>
      </c>
      <c r="BT142" s="2">
        <v>0</v>
      </c>
      <c r="BU142" s="2">
        <v>9.1334800000000005E-5</v>
      </c>
      <c r="BV142" s="2">
        <v>0</v>
      </c>
      <c r="BW142" s="2">
        <v>0</v>
      </c>
      <c r="BX142" s="2">
        <v>0</v>
      </c>
      <c r="BY142" s="2">
        <v>0</v>
      </c>
      <c r="BZ142" s="2">
        <v>4.6437799999999998E-5</v>
      </c>
      <c r="CA142" s="2">
        <v>0</v>
      </c>
      <c r="CB142" s="2">
        <v>1.15646E-4</v>
      </c>
      <c r="CC142" s="2">
        <v>0</v>
      </c>
      <c r="CD142" s="2">
        <v>6.5596600000000001E-4</v>
      </c>
      <c r="CE142" s="2">
        <v>0</v>
      </c>
      <c r="CF142" s="2">
        <v>1.07156E-4</v>
      </c>
      <c r="CG142" s="2">
        <v>1.0253E-4</v>
      </c>
      <c r="CH142" s="2">
        <v>0</v>
      </c>
      <c r="CI142" s="2">
        <v>0</v>
      </c>
      <c r="CJ142" s="2">
        <v>0</v>
      </c>
      <c r="CK142" s="2">
        <v>4.7611300000000003E-5</v>
      </c>
      <c r="CL142" s="2">
        <v>0</v>
      </c>
      <c r="CM142" s="2">
        <v>3.5787200000000002E-4</v>
      </c>
      <c r="CN142" s="2">
        <v>3.8925899999999998E-4</v>
      </c>
      <c r="CO142" s="2">
        <v>4.8664500000000001E-5</v>
      </c>
      <c r="CP142" s="2">
        <v>4.9604999999999997E-5</v>
      </c>
      <c r="CQ142" s="2"/>
      <c r="CR142" s="3"/>
      <c r="CS142" s="3"/>
    </row>
    <row r="143" spans="1:97" x14ac:dyDescent="0.3">
      <c r="A143" s="1">
        <v>138</v>
      </c>
      <c r="B143" s="22" t="s">
        <v>133</v>
      </c>
      <c r="C143" s="5" t="s">
        <v>489</v>
      </c>
      <c r="D143" s="2">
        <v>0</v>
      </c>
      <c r="E143" s="2">
        <v>3.4315099999999998E-4</v>
      </c>
      <c r="F143" s="2">
        <v>4.3611512999999998E-2</v>
      </c>
      <c r="G143" s="2">
        <v>0</v>
      </c>
      <c r="H143" s="2">
        <v>1.10752E-4</v>
      </c>
      <c r="I143" s="2">
        <v>0.149637241</v>
      </c>
      <c r="J143" s="2">
        <v>2.8177900000000001E-4</v>
      </c>
      <c r="K143" s="2">
        <v>2.8683639950000002</v>
      </c>
      <c r="L143" s="2">
        <v>0.17126488100000001</v>
      </c>
      <c r="M143" s="2">
        <v>4.0614424000000003E-2</v>
      </c>
      <c r="N143" s="2">
        <v>4.4130599999999998E-4</v>
      </c>
      <c r="O143" s="2">
        <v>2.2641299999999999E-4</v>
      </c>
      <c r="P143" s="2">
        <v>1.66866E-3</v>
      </c>
      <c r="Q143" s="2">
        <v>1.2450689999999999E-3</v>
      </c>
      <c r="R143" s="2">
        <v>4.6677699999999998E-4</v>
      </c>
      <c r="S143" s="2">
        <v>0</v>
      </c>
      <c r="T143" s="2">
        <v>0</v>
      </c>
      <c r="U143" s="2">
        <v>3.58687E-4</v>
      </c>
      <c r="V143" s="2">
        <v>1.95701E-4</v>
      </c>
      <c r="W143" s="2">
        <v>5.9742300000000003E-4</v>
      </c>
      <c r="X143" s="2">
        <v>1.2344630000000001E-3</v>
      </c>
      <c r="Y143" s="2">
        <v>0</v>
      </c>
      <c r="Z143" s="2">
        <v>0</v>
      </c>
      <c r="AA143" s="2">
        <v>4.1248899999999997E-5</v>
      </c>
      <c r="AB143" s="2">
        <v>0</v>
      </c>
      <c r="AC143" s="2">
        <v>0</v>
      </c>
      <c r="AD143" s="2">
        <v>0</v>
      </c>
      <c r="AE143" s="2">
        <v>4.0105499999999999E-4</v>
      </c>
      <c r="AF143" s="2">
        <v>1.72948E-4</v>
      </c>
      <c r="AG143" s="2">
        <v>4.1991400000000002E-4</v>
      </c>
      <c r="AH143" s="2">
        <v>0</v>
      </c>
      <c r="AI143" s="2">
        <v>0</v>
      </c>
      <c r="AJ143" s="2">
        <v>0</v>
      </c>
      <c r="AK143" s="2">
        <v>1.2986200000000001E-4</v>
      </c>
      <c r="AL143" s="2">
        <v>0</v>
      </c>
      <c r="AM143" s="2">
        <v>0</v>
      </c>
      <c r="AN143" s="2">
        <v>1.2169599999999999E-4</v>
      </c>
      <c r="AO143" s="2">
        <v>1.2411799999999999E-4</v>
      </c>
      <c r="AP143" s="2">
        <v>1.18755E-4</v>
      </c>
      <c r="AQ143" s="2">
        <v>0</v>
      </c>
      <c r="AR143" s="2">
        <v>4.5784100000000001E-4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2.5843699999999998E-4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0.67252252099999998</v>
      </c>
      <c r="BO143" s="2">
        <v>0.50000333699999999</v>
      </c>
      <c r="BP143" s="2">
        <v>4.66902E-4</v>
      </c>
      <c r="BQ143" s="2">
        <v>1.8391800000000001E-4</v>
      </c>
      <c r="BR143" s="2">
        <v>2.039613E-3</v>
      </c>
      <c r="BS143" s="2">
        <v>1.9383238000000001E-2</v>
      </c>
      <c r="BT143" s="2">
        <v>6.1875699999999994E-5</v>
      </c>
      <c r="BU143" s="2">
        <v>5.0807499999999998E-5</v>
      </c>
      <c r="BV143" s="2">
        <v>0</v>
      </c>
      <c r="BW143" s="2">
        <v>2.3919499999999999E-4</v>
      </c>
      <c r="BX143" s="2">
        <v>0</v>
      </c>
      <c r="BY143" s="2">
        <v>0</v>
      </c>
      <c r="BZ143" s="2">
        <v>3.45903E-4</v>
      </c>
      <c r="CA143" s="2">
        <v>0</v>
      </c>
      <c r="CB143" s="2">
        <v>0</v>
      </c>
      <c r="CC143" s="2">
        <v>2.7950799999999998E-4</v>
      </c>
      <c r="CD143" s="2">
        <v>1.06962E-4</v>
      </c>
      <c r="CE143" s="2">
        <v>1.0237410000000001E-3</v>
      </c>
      <c r="CF143" s="2">
        <v>7.3386100000000004E-4</v>
      </c>
      <c r="CG143" s="2">
        <v>1.7286499999999999E-4</v>
      </c>
      <c r="CH143" s="2">
        <v>0</v>
      </c>
      <c r="CI143" s="2">
        <v>2.2530900000000001E-4</v>
      </c>
      <c r="CJ143" s="2">
        <v>5.97118E-4</v>
      </c>
      <c r="CK143" s="2">
        <v>4.3429100000000001E-4</v>
      </c>
      <c r="CL143" s="2">
        <v>0</v>
      </c>
      <c r="CM143" s="2">
        <v>2.3278E-4</v>
      </c>
      <c r="CN143" s="2">
        <v>7.1168499999999999E-4</v>
      </c>
      <c r="CO143" s="2">
        <v>0</v>
      </c>
      <c r="CP143" s="2">
        <v>1.12055E-4</v>
      </c>
      <c r="CQ143" s="2"/>
      <c r="CR143" s="3"/>
      <c r="CS143" s="3"/>
    </row>
    <row r="144" spans="1:97" x14ac:dyDescent="0.3">
      <c r="A144" s="1">
        <v>139</v>
      </c>
      <c r="B144" s="22" t="s">
        <v>134</v>
      </c>
      <c r="C144" s="5" t="s">
        <v>489</v>
      </c>
      <c r="D144" s="2">
        <v>1.4145060000000001E-3</v>
      </c>
      <c r="E144" s="2">
        <v>7.4013699999999998E-4</v>
      </c>
      <c r="F144" s="2">
        <v>9.7326340000000004E-3</v>
      </c>
      <c r="G144" s="2">
        <v>8.6846000000000004E-4</v>
      </c>
      <c r="H144" s="2">
        <v>5.8303599999999999E-4</v>
      </c>
      <c r="I144" s="2">
        <v>16.433319350000001</v>
      </c>
      <c r="J144" s="2">
        <v>1.297957E-3</v>
      </c>
      <c r="K144" s="2">
        <v>8.6601460760000002</v>
      </c>
      <c r="L144" s="2">
        <v>4.1686805309999997</v>
      </c>
      <c r="M144" s="2">
        <v>0.100084144</v>
      </c>
      <c r="N144" s="2">
        <v>1.5575610000000001E-3</v>
      </c>
      <c r="O144" s="2">
        <v>1.0170470000000001E-3</v>
      </c>
      <c r="P144" s="2">
        <v>1.177904E-3</v>
      </c>
      <c r="Q144" s="2">
        <v>1.310893E-3</v>
      </c>
      <c r="R144" s="2">
        <v>4.8779999999999997E-5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1.12204E-4</v>
      </c>
      <c r="AG144" s="2">
        <v>6.04628E-5</v>
      </c>
      <c r="AH144" s="2">
        <v>0</v>
      </c>
      <c r="AI144" s="2">
        <v>3.1489099999999998E-4</v>
      </c>
      <c r="AJ144" s="2">
        <v>0</v>
      </c>
      <c r="AK144" s="2">
        <v>0</v>
      </c>
      <c r="AL144" s="2">
        <v>3.08843E-4</v>
      </c>
      <c r="AM144" s="2">
        <v>3.2319199999999998E-4</v>
      </c>
      <c r="AN144" s="2">
        <v>1.6016199999999999E-4</v>
      </c>
      <c r="AO144" s="2">
        <v>1.6335000000000001E-4</v>
      </c>
      <c r="AP144" s="2">
        <v>1.5629199999999999E-4</v>
      </c>
      <c r="AQ144" s="2">
        <v>1.54835E-4</v>
      </c>
      <c r="AR144" s="2">
        <v>1.4874699999999999E-4</v>
      </c>
      <c r="AS144" s="2">
        <v>1.6371300000000001E-4</v>
      </c>
      <c r="AT144" s="2">
        <v>0</v>
      </c>
      <c r="AU144" s="2">
        <v>1.6158899999999999E-4</v>
      </c>
      <c r="AV144" s="2">
        <v>1.56885E-4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1.5982999999999999E-4</v>
      </c>
      <c r="BD144" s="2">
        <v>1.50333E-4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2.8255000000000001E-4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6.6866999999999995E-5</v>
      </c>
      <c r="BV144" s="2">
        <v>9.4254599999999997E-5</v>
      </c>
      <c r="BW144" s="2">
        <v>0</v>
      </c>
      <c r="BX144" s="2">
        <v>1.7502500000000001E-4</v>
      </c>
      <c r="BY144" s="2">
        <v>1.4500799999999999E-4</v>
      </c>
      <c r="BZ144" s="2">
        <v>1.45632E-4</v>
      </c>
      <c r="CA144" s="2">
        <v>1.4229800000000001E-4</v>
      </c>
      <c r="CB144" s="2">
        <v>0</v>
      </c>
      <c r="CC144" s="2">
        <v>1.83928E-4</v>
      </c>
      <c r="CD144" s="2">
        <v>0</v>
      </c>
      <c r="CE144" s="2">
        <v>5.38932E-4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7.5627499999999994E-5</v>
      </c>
      <c r="CN144" s="2">
        <v>2.4854100000000002E-4</v>
      </c>
      <c r="CO144" s="2">
        <v>1.4422600000000001E-4</v>
      </c>
      <c r="CP144" s="2">
        <v>2.21991E-4</v>
      </c>
      <c r="CQ144" s="2"/>
      <c r="CR144" s="3"/>
      <c r="CS144" s="3"/>
    </row>
    <row r="145" spans="1:97" x14ac:dyDescent="0.3">
      <c r="A145" s="1">
        <v>140</v>
      </c>
      <c r="B145" s="22" t="s">
        <v>135</v>
      </c>
      <c r="C145" s="5" t="s">
        <v>489</v>
      </c>
      <c r="D145" s="2">
        <v>7.5785929999999998E-3</v>
      </c>
      <c r="E145" s="2">
        <v>1.5969899999999999E-4</v>
      </c>
      <c r="F145" s="2">
        <v>0.49050714499999998</v>
      </c>
      <c r="G145" s="2">
        <v>1.5615599999999999E-4</v>
      </c>
      <c r="H145" s="2">
        <v>1.57252E-4</v>
      </c>
      <c r="I145" s="2">
        <v>9.7366352000000003E-2</v>
      </c>
      <c r="J145" s="2">
        <v>3.554368E-3</v>
      </c>
      <c r="K145" s="2">
        <v>0.68553003000000001</v>
      </c>
      <c r="L145" s="2">
        <v>2.145877193</v>
      </c>
      <c r="M145" s="2">
        <v>7.6993456000000002E-2</v>
      </c>
      <c r="N145" s="2">
        <v>1.5276100000000001E-4</v>
      </c>
      <c r="O145" s="2">
        <v>0</v>
      </c>
      <c r="P145" s="2">
        <v>0</v>
      </c>
      <c r="Q145" s="2">
        <v>4.2402999999999999E-4</v>
      </c>
      <c r="R145" s="2">
        <v>1.8378599999999999E-4</v>
      </c>
      <c r="S145" s="2">
        <v>9.8831683000000004E-2</v>
      </c>
      <c r="T145" s="2">
        <v>0.15486349899999999</v>
      </c>
      <c r="U145" s="2">
        <v>0.156590011</v>
      </c>
      <c r="V145" s="2">
        <v>0.243087257</v>
      </c>
      <c r="W145" s="2">
        <v>0.27079093199999998</v>
      </c>
      <c r="X145" s="2">
        <v>0.16519275899999999</v>
      </c>
      <c r="Y145" s="2">
        <v>0</v>
      </c>
      <c r="Z145" s="2">
        <v>7.60443E-5</v>
      </c>
      <c r="AA145" s="2">
        <v>1.609882E-4</v>
      </c>
      <c r="AB145" s="2">
        <v>0</v>
      </c>
      <c r="AC145" s="2">
        <v>0</v>
      </c>
      <c r="AD145" s="2">
        <v>2.1076999999999999E-4</v>
      </c>
      <c r="AE145" s="2">
        <v>8.1784100000000003E-4</v>
      </c>
      <c r="AF145" s="2">
        <v>8.1373830000000004E-4</v>
      </c>
      <c r="AG145" s="2">
        <v>4.3218899999999998E-4</v>
      </c>
      <c r="AH145" s="2">
        <v>1.5100230000000001E-3</v>
      </c>
      <c r="AI145" s="2">
        <v>3.3971899999999999E-4</v>
      </c>
      <c r="AJ145" s="2">
        <v>1.2335359999999999E-3</v>
      </c>
      <c r="AK145" s="2">
        <v>8.3843100000000005E-4</v>
      </c>
      <c r="AL145" s="2">
        <v>4.1089400000000003E-4</v>
      </c>
      <c r="AM145" s="2">
        <v>5.0400829999999999E-3</v>
      </c>
      <c r="AN145" s="2">
        <v>1.7279E-4</v>
      </c>
      <c r="AO145" s="2">
        <v>1.0676139999999999E-3</v>
      </c>
      <c r="AP145" s="2">
        <v>7.54881E-4</v>
      </c>
      <c r="AQ145" s="2">
        <v>4.1198599999999998E-4</v>
      </c>
      <c r="AR145" s="2">
        <v>0</v>
      </c>
      <c r="AS145" s="2">
        <v>5.92973E-4</v>
      </c>
      <c r="AT145" s="2">
        <v>1.7139999999999999E-4</v>
      </c>
      <c r="AU145" s="2">
        <v>9.5294800000000001E-4</v>
      </c>
      <c r="AV145" s="2">
        <v>7.8899999999999993E-5</v>
      </c>
      <c r="AW145" s="2">
        <v>8.5912399999999996E-4</v>
      </c>
      <c r="AX145" s="2">
        <v>0</v>
      </c>
      <c r="AY145" s="2">
        <v>5.0819700000000005E-4</v>
      </c>
      <c r="AZ145" s="2">
        <v>5.3490299999999998E-4</v>
      </c>
      <c r="BA145" s="2">
        <v>2.88912E-4</v>
      </c>
      <c r="BB145" s="2">
        <v>0</v>
      </c>
      <c r="BC145" s="2">
        <v>1.6077800000000001E-4</v>
      </c>
      <c r="BD145" s="2">
        <v>7.5599999999999994E-5</v>
      </c>
      <c r="BE145" s="2">
        <v>0</v>
      </c>
      <c r="BF145" s="2">
        <v>7.8100000000000001E-5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1.5230500000000001E-4</v>
      </c>
      <c r="BM145" s="2">
        <v>0</v>
      </c>
      <c r="BN145" s="2">
        <v>2.7694959680000002</v>
      </c>
      <c r="BO145" s="2">
        <v>9.0843448710000008</v>
      </c>
      <c r="BP145" s="2">
        <v>10.614747770999999</v>
      </c>
      <c r="BQ145" s="2">
        <v>0.236626054</v>
      </c>
      <c r="BR145" s="2">
        <v>0.104427599</v>
      </c>
      <c r="BS145" s="2">
        <v>2.8290512E-2</v>
      </c>
      <c r="BT145" s="2">
        <v>4.9358699999999999E-5</v>
      </c>
      <c r="BU145" s="2">
        <v>0</v>
      </c>
      <c r="BV145" s="2">
        <v>1.5218799999999999E-4</v>
      </c>
      <c r="BW145" s="2">
        <v>0</v>
      </c>
      <c r="BX145" s="2">
        <v>2.9535799999999999E-5</v>
      </c>
      <c r="BY145" s="2">
        <v>4.5274600000000002E-5</v>
      </c>
      <c r="BZ145" s="2">
        <v>8.1855100000000002E-5</v>
      </c>
      <c r="CA145" s="2">
        <v>2.9554359999999999E-4</v>
      </c>
      <c r="CB145" s="2">
        <v>2.9831399999999999E-4</v>
      </c>
      <c r="CC145" s="2">
        <v>2.4988033E-2</v>
      </c>
      <c r="CD145" s="2">
        <v>0.45181292000000001</v>
      </c>
      <c r="CE145" s="2">
        <v>2.8732530519999999</v>
      </c>
      <c r="CF145" s="2">
        <v>1.7366199999999999E-4</v>
      </c>
      <c r="CG145" s="2">
        <v>1.081346E-3</v>
      </c>
      <c r="CH145" s="2">
        <v>1.509268E-3</v>
      </c>
      <c r="CI145" s="2">
        <v>6.21949E-4</v>
      </c>
      <c r="CJ145" s="2">
        <v>5.5322999999999999E-5</v>
      </c>
      <c r="CK145" s="2">
        <v>2.9877605000000001E-3</v>
      </c>
      <c r="CL145" s="2">
        <v>8.2891600000000004E-5</v>
      </c>
      <c r="CM145" s="2">
        <v>8.0941643999999993E-3</v>
      </c>
      <c r="CN145" s="2">
        <v>1.6062607199999999E-2</v>
      </c>
      <c r="CO145" s="2">
        <v>1.9828762999999998E-3</v>
      </c>
      <c r="CP145" s="2">
        <v>8.0352799999999997E-4</v>
      </c>
      <c r="CQ145" s="2"/>
      <c r="CR145" s="3"/>
      <c r="CS145" s="3"/>
    </row>
    <row r="146" spans="1:97" x14ac:dyDescent="0.3">
      <c r="A146" s="1">
        <v>141</v>
      </c>
      <c r="B146" s="22" t="s">
        <v>136</v>
      </c>
      <c r="C146" s="5" t="s">
        <v>489</v>
      </c>
      <c r="D146" s="2">
        <v>1.1580620000000001E-3</v>
      </c>
      <c r="E146" s="2">
        <v>0</v>
      </c>
      <c r="F146" s="2">
        <v>0</v>
      </c>
      <c r="G146" s="2">
        <v>4.8780500000000001E-4</v>
      </c>
      <c r="H146" s="2">
        <v>0</v>
      </c>
      <c r="I146" s="2">
        <v>2.1012190000000001E-3</v>
      </c>
      <c r="J146" s="2">
        <v>1.1997551E-2</v>
      </c>
      <c r="K146" s="2">
        <v>1.312674E-3</v>
      </c>
      <c r="L146" s="2">
        <v>1.697367E-3</v>
      </c>
      <c r="M146" s="2">
        <v>1.618476E-3</v>
      </c>
      <c r="N146" s="2">
        <v>0</v>
      </c>
      <c r="O146" s="2">
        <v>0</v>
      </c>
      <c r="P146" s="2">
        <v>2.5369599999999998E-4</v>
      </c>
      <c r="Q146" s="2">
        <v>2.7395099999999998E-4</v>
      </c>
      <c r="R146" s="2">
        <v>4.4413762400000001E-2</v>
      </c>
      <c r="S146" s="2">
        <v>3.5116712000000001E-2</v>
      </c>
      <c r="T146" s="2">
        <v>3.9485915000000003E-2</v>
      </c>
      <c r="U146" s="2">
        <v>4.7391006999999999E-2</v>
      </c>
      <c r="V146" s="2">
        <v>3.8407618999999997E-2</v>
      </c>
      <c r="W146" s="2">
        <v>0.15867705500000001</v>
      </c>
      <c r="X146" s="2">
        <v>0.182524667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1.6884407000000001E-3</v>
      </c>
      <c r="AF146" s="2">
        <v>2.8688301000000002E-3</v>
      </c>
      <c r="AG146" s="2">
        <v>4.0438610000000002E-3</v>
      </c>
      <c r="AH146" s="2">
        <v>1.9571010000000002E-3</v>
      </c>
      <c r="AI146" s="2">
        <v>1.320288E-3</v>
      </c>
      <c r="AJ146" s="2">
        <v>5.0680300000000003E-3</v>
      </c>
      <c r="AK146" s="2">
        <v>1.1284380000000001E-3</v>
      </c>
      <c r="AL146" s="2">
        <v>1.6091E-4</v>
      </c>
      <c r="AM146" s="2">
        <v>1.7815279E-2</v>
      </c>
      <c r="AN146" s="2">
        <v>1.0753E-3</v>
      </c>
      <c r="AO146" s="2">
        <v>8.2792599999999999E-4</v>
      </c>
      <c r="AP146" s="2">
        <v>2.8601310000000001E-3</v>
      </c>
      <c r="AQ146" s="2">
        <v>1.6134E-4</v>
      </c>
      <c r="AR146" s="2">
        <v>0</v>
      </c>
      <c r="AS146" s="2">
        <v>5.5606700000000004E-4</v>
      </c>
      <c r="AT146" s="2">
        <v>4.7754600000000003E-4</v>
      </c>
      <c r="AU146" s="2">
        <v>2.4362099999999999E-4</v>
      </c>
      <c r="AV146" s="2">
        <v>2.3652800000000001E-4</v>
      </c>
      <c r="AW146" s="2">
        <v>0</v>
      </c>
      <c r="AX146" s="2">
        <v>7.2094100000000001E-4</v>
      </c>
      <c r="AY146" s="2">
        <v>2.4218699999999999E-4</v>
      </c>
      <c r="AZ146" s="2">
        <v>2.6052099999999999E-4</v>
      </c>
      <c r="BA146" s="2">
        <v>2.7726399999999999E-4</v>
      </c>
      <c r="BB146" s="2">
        <v>2.6412899999999999E-4</v>
      </c>
      <c r="BC146" s="2">
        <v>7.2290600000000005E-4</v>
      </c>
      <c r="BD146" s="2">
        <v>0</v>
      </c>
      <c r="BE146" s="2">
        <v>4.7689899999999998E-4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2.78855E-4</v>
      </c>
      <c r="BN146" s="2">
        <v>0</v>
      </c>
      <c r="BO146" s="2">
        <v>3.1326699999999999E-4</v>
      </c>
      <c r="BP146" s="2">
        <v>6.5666699999999999E-4</v>
      </c>
      <c r="BQ146" s="2">
        <v>3.6407190000000002E-3</v>
      </c>
      <c r="BR146" s="2">
        <v>0.238468492</v>
      </c>
      <c r="BS146" s="2">
        <v>1.814115E-3</v>
      </c>
      <c r="BT146" s="2">
        <v>1.3614399999999999E-4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2.61916E-4</v>
      </c>
      <c r="CC146" s="2">
        <v>1.517029E-3</v>
      </c>
      <c r="CD146" s="2">
        <v>0</v>
      </c>
      <c r="CE146" s="2">
        <v>8.7948030000000003E-3</v>
      </c>
      <c r="CF146" s="2">
        <v>2.4087574E-2</v>
      </c>
      <c r="CG146" s="2">
        <v>2.1158844E-2</v>
      </c>
      <c r="CH146" s="2">
        <v>0</v>
      </c>
      <c r="CI146" s="2">
        <v>5.2682395999999999E-2</v>
      </c>
      <c r="CJ146" s="2">
        <v>4.06234E-4</v>
      </c>
      <c r="CK146" s="2">
        <v>7.0048202000000004E-2</v>
      </c>
      <c r="CL146" s="2">
        <v>0</v>
      </c>
      <c r="CM146" s="2">
        <v>0.12718542390000001</v>
      </c>
      <c r="CN146" s="2">
        <v>9.0138262999999996E-2</v>
      </c>
      <c r="CO146" s="2">
        <v>1.42184E-3</v>
      </c>
      <c r="CP146" s="2">
        <v>1.07979E-3</v>
      </c>
      <c r="CQ146" s="2"/>
      <c r="CR146" s="3"/>
      <c r="CS146" s="3"/>
    </row>
    <row r="147" spans="1:97" x14ac:dyDescent="0.3">
      <c r="A147" s="1">
        <v>142</v>
      </c>
      <c r="B147" s="22" t="s">
        <v>137</v>
      </c>
      <c r="C147" s="5" t="s">
        <v>489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6.7244878999999994E-2</v>
      </c>
      <c r="J147" s="2">
        <v>0</v>
      </c>
      <c r="K147" s="2">
        <v>3.5511430000000001E-3</v>
      </c>
      <c r="L147" s="2">
        <v>0.101605099</v>
      </c>
      <c r="M147" s="2">
        <v>2.5320519999999999E-3</v>
      </c>
      <c r="N147" s="2">
        <v>0</v>
      </c>
      <c r="O147" s="2">
        <v>0</v>
      </c>
      <c r="P147" s="2">
        <v>1.5993999999999999E-4</v>
      </c>
      <c r="Q147" s="2">
        <v>0</v>
      </c>
      <c r="R147" s="2">
        <v>0</v>
      </c>
      <c r="S147" s="2">
        <v>1.2597033000000001E-2</v>
      </c>
      <c r="T147" s="2">
        <v>2.3282351E-2</v>
      </c>
      <c r="U147" s="2">
        <v>6.1867396999999998E-2</v>
      </c>
      <c r="V147" s="2">
        <v>0.10453211</v>
      </c>
      <c r="W147" s="2">
        <v>5.4181150000000003E-3</v>
      </c>
      <c r="X147" s="2">
        <v>4.0407494000000002E-2</v>
      </c>
      <c r="Y147" s="2">
        <v>0</v>
      </c>
      <c r="Z147" s="2">
        <v>7.2457899999999996E-5</v>
      </c>
      <c r="AA147" s="2">
        <v>0</v>
      </c>
      <c r="AB147" s="2">
        <v>0</v>
      </c>
      <c r="AC147" s="2">
        <v>0</v>
      </c>
      <c r="AD147" s="2">
        <v>3.0991600000000003E-5</v>
      </c>
      <c r="AE147" s="2">
        <v>3.3266699999999998E-5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1.4855200000000001E-4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1.6419382999999999E-2</v>
      </c>
      <c r="BO147" s="2">
        <v>0.12286986699999999</v>
      </c>
      <c r="BP147" s="2">
        <v>1.16234E-4</v>
      </c>
      <c r="BQ147" s="2">
        <v>0</v>
      </c>
      <c r="BR147" s="2">
        <v>3.256676E-3</v>
      </c>
      <c r="BS147" s="2">
        <v>9.2953700000000003E-4</v>
      </c>
      <c r="BT147" s="2">
        <v>0</v>
      </c>
      <c r="BU147" s="2">
        <v>0</v>
      </c>
      <c r="BV147" s="2">
        <v>0</v>
      </c>
      <c r="BW147" s="2">
        <v>1.3005699999999999E-4</v>
      </c>
      <c r="BX147" s="2">
        <v>0</v>
      </c>
      <c r="BY147" s="2">
        <v>0</v>
      </c>
      <c r="BZ147" s="2">
        <v>4.3055700000000002E-5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9.1299999999999997E-5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/>
      <c r="CR147" s="3"/>
      <c r="CS147" s="3"/>
    </row>
    <row r="148" spans="1:97" x14ac:dyDescent="0.3">
      <c r="A148" s="1">
        <v>143</v>
      </c>
      <c r="B148" s="22" t="s">
        <v>138</v>
      </c>
      <c r="C148" s="5" t="s">
        <v>489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45.841853055999998</v>
      </c>
      <c r="Z148" s="2">
        <v>2.67896E-4</v>
      </c>
      <c r="AA148" s="2">
        <v>10.974322819999999</v>
      </c>
      <c r="AB148" s="2">
        <v>62.746138170000002</v>
      </c>
      <c r="AC148" s="2">
        <v>2.6365270000000001E-3</v>
      </c>
      <c r="AD148" s="2">
        <v>14.359201431000001</v>
      </c>
      <c r="AE148" s="2">
        <v>0.27390836000000002</v>
      </c>
      <c r="AF148" s="2">
        <v>6.2585758000000005E-2</v>
      </c>
      <c r="AG148" s="2">
        <v>4.2873379999999999E-3</v>
      </c>
      <c r="AH148" s="2">
        <v>0</v>
      </c>
      <c r="AI148" s="2">
        <v>0</v>
      </c>
      <c r="AJ148" s="2">
        <v>4.3405199999999998E-4</v>
      </c>
      <c r="AK148" s="2">
        <v>0</v>
      </c>
      <c r="AL148" s="2">
        <v>2.8915700000000001E-4</v>
      </c>
      <c r="AM148" s="2">
        <v>0</v>
      </c>
      <c r="AN148" s="2">
        <v>0</v>
      </c>
      <c r="AO148" s="2">
        <v>3.0587499999999999E-4</v>
      </c>
      <c r="AP148" s="2">
        <v>0</v>
      </c>
      <c r="AQ148" s="2">
        <v>2.8992999999999998E-4</v>
      </c>
      <c r="AR148" s="2">
        <v>2.7853099999999999E-4</v>
      </c>
      <c r="AS148" s="2">
        <v>0</v>
      </c>
      <c r="AT148" s="2">
        <v>2.8124299999999998E-4</v>
      </c>
      <c r="AU148" s="2">
        <v>3.0257800000000002E-4</v>
      </c>
      <c r="AV148" s="2">
        <v>0</v>
      </c>
      <c r="AW148" s="2">
        <v>0</v>
      </c>
      <c r="AX148" s="2">
        <v>0</v>
      </c>
      <c r="AY148" s="2">
        <v>0</v>
      </c>
      <c r="AZ148" s="2">
        <v>5.7449200000000001E-4</v>
      </c>
      <c r="BA148" s="2">
        <v>0</v>
      </c>
      <c r="BB148" s="2">
        <v>2.9122499999999999E-4</v>
      </c>
      <c r="BC148" s="2">
        <v>0</v>
      </c>
      <c r="BD148" s="2">
        <v>4.0740999999999998E-4</v>
      </c>
      <c r="BE148" s="2">
        <v>0</v>
      </c>
      <c r="BF148" s="2">
        <v>2.90833E-4</v>
      </c>
      <c r="BG148" s="2">
        <v>37.450254450000003</v>
      </c>
      <c r="BH148" s="2">
        <v>23.288124352000001</v>
      </c>
      <c r="BI148" s="2">
        <v>26.642911604999998</v>
      </c>
      <c r="BJ148" s="2">
        <v>14.920890753</v>
      </c>
      <c r="BK148" s="2">
        <v>17.152617865</v>
      </c>
      <c r="BL148" s="2">
        <v>10.552282863</v>
      </c>
      <c r="BM148" s="2">
        <v>0</v>
      </c>
      <c r="BN148" s="2">
        <v>0</v>
      </c>
      <c r="BO148" s="2">
        <v>0</v>
      </c>
      <c r="BP148" s="2">
        <v>7.6708500000000003E-4</v>
      </c>
      <c r="BQ148" s="2">
        <v>9.0648900000000001E-4</v>
      </c>
      <c r="BR148" s="2">
        <v>7.1287499999999997E-4</v>
      </c>
      <c r="BS148" s="2">
        <v>16.144076567999999</v>
      </c>
      <c r="BT148" s="2">
        <v>1.484375191</v>
      </c>
      <c r="BU148" s="2">
        <v>1.2521E-4</v>
      </c>
      <c r="BV148" s="2">
        <v>6.6976400480000002</v>
      </c>
      <c r="BW148" s="2">
        <v>0.49986987500000002</v>
      </c>
      <c r="BX148" s="2">
        <v>14.464012873</v>
      </c>
      <c r="BY148" s="2">
        <v>5.0438100000000001E-3</v>
      </c>
      <c r="BZ148" s="2">
        <v>5.3394800000000002E-4</v>
      </c>
      <c r="CA148" s="2">
        <v>0.14860891500000001</v>
      </c>
      <c r="CB148" s="2">
        <v>6.5060300000000003E-4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/>
      <c r="CR148" s="3"/>
      <c r="CS148" s="3"/>
    </row>
    <row r="149" spans="1:97" x14ac:dyDescent="0.3">
      <c r="A149" s="1">
        <v>144</v>
      </c>
      <c r="B149" s="22" t="s">
        <v>139</v>
      </c>
      <c r="C149" s="5" t="s">
        <v>489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1.0690140000000001E-3</v>
      </c>
      <c r="K149" s="2">
        <v>0</v>
      </c>
      <c r="L149" s="2">
        <v>0</v>
      </c>
      <c r="M149" s="2">
        <v>4.2314370000000002E-3</v>
      </c>
      <c r="N149" s="2">
        <v>0</v>
      </c>
      <c r="O149" s="2">
        <v>0</v>
      </c>
      <c r="P149" s="2">
        <v>0</v>
      </c>
      <c r="Q149" s="2">
        <v>0</v>
      </c>
      <c r="R149" s="2">
        <v>3.6090999999999997E-5</v>
      </c>
      <c r="S149" s="2">
        <v>3.6397199999999999E-3</v>
      </c>
      <c r="T149" s="2">
        <v>3.2055830000000001E-3</v>
      </c>
      <c r="U149" s="2">
        <v>6.6373199999999999E-4</v>
      </c>
      <c r="V149" s="2">
        <v>5.9396199999999996E-4</v>
      </c>
      <c r="W149" s="2">
        <v>0.11173883499999999</v>
      </c>
      <c r="X149" s="2">
        <v>1.6416909E-2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1.92659E-4</v>
      </c>
      <c r="AG149" s="2">
        <v>4.1712599999999998E-4</v>
      </c>
      <c r="AH149" s="2">
        <v>5.6947499999999995E-4</v>
      </c>
      <c r="AI149" s="2">
        <v>1.8154400000000001E-4</v>
      </c>
      <c r="AJ149" s="2">
        <v>7.3871309999999999E-3</v>
      </c>
      <c r="AK149" s="2">
        <v>0</v>
      </c>
      <c r="AL149" s="2">
        <v>0</v>
      </c>
      <c r="AM149" s="2">
        <v>7.4531700000000001E-4</v>
      </c>
      <c r="AN149" s="2">
        <v>7.3870399999999997E-4</v>
      </c>
      <c r="AO149" s="2">
        <v>9.41758E-4</v>
      </c>
      <c r="AP149" s="2">
        <v>5.4064E-4</v>
      </c>
      <c r="AQ149" s="2">
        <v>0</v>
      </c>
      <c r="AR149" s="2">
        <v>0</v>
      </c>
      <c r="AS149" s="2">
        <v>0</v>
      </c>
      <c r="AT149" s="2">
        <v>0</v>
      </c>
      <c r="AU149" s="2">
        <v>5.5896500000000003E-4</v>
      </c>
      <c r="AV149" s="2">
        <v>0</v>
      </c>
      <c r="AW149" s="2">
        <v>0</v>
      </c>
      <c r="AX149" s="2">
        <v>0</v>
      </c>
      <c r="AY149" s="2">
        <v>0</v>
      </c>
      <c r="AZ149" s="2">
        <v>1.7688099999999999E-4</v>
      </c>
      <c r="BA149" s="2">
        <v>0</v>
      </c>
      <c r="BB149" s="2">
        <v>0</v>
      </c>
      <c r="BC149" s="2">
        <v>0</v>
      </c>
      <c r="BD149" s="2">
        <v>0</v>
      </c>
      <c r="BE149" s="2">
        <v>1.8236700000000001E-4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4.72356E-4</v>
      </c>
      <c r="BQ149" s="2">
        <v>0</v>
      </c>
      <c r="BR149" s="2">
        <v>7.9015379999999996E-3</v>
      </c>
      <c r="BS149" s="2">
        <v>3.007062E-3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5.0191700000000005E-4</v>
      </c>
      <c r="CK149" s="2">
        <v>1.975961E-3</v>
      </c>
      <c r="CL149" s="2">
        <v>0</v>
      </c>
      <c r="CM149" s="2">
        <v>2.61609E-4</v>
      </c>
      <c r="CN149" s="2">
        <v>4.88748E-4</v>
      </c>
      <c r="CO149" s="2">
        <v>1.663E-4</v>
      </c>
      <c r="CP149" s="2">
        <v>2.57767E-4</v>
      </c>
      <c r="CQ149" s="2"/>
      <c r="CR149" s="3"/>
      <c r="CS149" s="3"/>
    </row>
    <row r="150" spans="1:97" x14ac:dyDescent="0.3">
      <c r="A150" s="1">
        <v>145</v>
      </c>
      <c r="B150" s="22" t="s">
        <v>140</v>
      </c>
      <c r="C150" s="5" t="s">
        <v>489</v>
      </c>
      <c r="D150" s="2">
        <v>0</v>
      </c>
      <c r="E150" s="2">
        <v>0</v>
      </c>
      <c r="F150" s="2">
        <v>8.0113010000000002E-3</v>
      </c>
      <c r="G150" s="2">
        <v>0</v>
      </c>
      <c r="H150" s="2">
        <v>0</v>
      </c>
      <c r="I150" s="2">
        <v>2.75102E-4</v>
      </c>
      <c r="J150" s="2">
        <v>6.3825940000000001E-3</v>
      </c>
      <c r="K150" s="2">
        <v>4.5738819999999996E-3</v>
      </c>
      <c r="L150" s="2">
        <v>1.333367E-3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0.21745730599999999</v>
      </c>
      <c r="T150" s="2">
        <v>0.40683944599999999</v>
      </c>
      <c r="U150" s="2">
        <v>0.36828667100000001</v>
      </c>
      <c r="V150" s="2">
        <v>0.61722566300000004</v>
      </c>
      <c r="W150" s="2">
        <v>8.2296583000000006E-2</v>
      </c>
      <c r="X150" s="2">
        <v>8.8201767E-2</v>
      </c>
      <c r="Y150" s="2">
        <v>0</v>
      </c>
      <c r="Z150" s="2">
        <v>8.4052299999999995E-5</v>
      </c>
      <c r="AA150" s="2">
        <v>0</v>
      </c>
      <c r="AB150" s="2">
        <v>0</v>
      </c>
      <c r="AC150" s="2">
        <v>0</v>
      </c>
      <c r="AD150" s="2">
        <v>0</v>
      </c>
      <c r="AE150" s="2">
        <v>1.0106149999999999E-4</v>
      </c>
      <c r="AF150" s="2">
        <v>0</v>
      </c>
      <c r="AG150" s="2">
        <v>0</v>
      </c>
      <c r="AH150" s="2">
        <v>4.2735199999999998E-4</v>
      </c>
      <c r="AI150" s="2">
        <v>5.44138E-4</v>
      </c>
      <c r="AJ150" s="2">
        <v>2.77998E-4</v>
      </c>
      <c r="AK150" s="2">
        <v>5.8804099999999998E-4</v>
      </c>
      <c r="AL150" s="2">
        <v>2.6565600000000002E-4</v>
      </c>
      <c r="AM150" s="2">
        <v>2.77998E-4</v>
      </c>
      <c r="AN150" s="2">
        <v>0</v>
      </c>
      <c r="AO150" s="2">
        <v>9.8606400000000004E-4</v>
      </c>
      <c r="AP150" s="2">
        <v>6.7218200000000001E-4</v>
      </c>
      <c r="AQ150" s="2">
        <v>0</v>
      </c>
      <c r="AR150" s="2">
        <v>0</v>
      </c>
      <c r="AS150" s="2">
        <v>0</v>
      </c>
      <c r="AT150" s="2">
        <v>0</v>
      </c>
      <c r="AU150" s="2">
        <v>1.3899299999999999E-4</v>
      </c>
      <c r="AV150" s="2">
        <v>1.3736E-4</v>
      </c>
      <c r="AW150" s="2">
        <v>1.42015E-4</v>
      </c>
      <c r="AX150" s="2">
        <v>0</v>
      </c>
      <c r="AY150" s="2">
        <v>1.3817500000000001E-4</v>
      </c>
      <c r="AZ150" s="2">
        <v>0</v>
      </c>
      <c r="BA150" s="2">
        <v>0</v>
      </c>
      <c r="BB150" s="2">
        <v>0</v>
      </c>
      <c r="BC150" s="2">
        <v>1.3747999999999999E-4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2.8247299999999999E-4</v>
      </c>
      <c r="BN150" s="2">
        <v>0</v>
      </c>
      <c r="BO150" s="2">
        <v>0</v>
      </c>
      <c r="BP150" s="2">
        <v>0</v>
      </c>
      <c r="BQ150" s="2">
        <v>2.08204E-4</v>
      </c>
      <c r="BR150" s="2">
        <v>3.3039609999999998E-3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1.3846099999999999E-4</v>
      </c>
      <c r="CG150" s="2">
        <v>1.9973699999999999E-4</v>
      </c>
      <c r="CH150" s="2">
        <v>0</v>
      </c>
      <c r="CI150" s="2">
        <v>0</v>
      </c>
      <c r="CJ150" s="2">
        <v>7.0399681999999998E-3</v>
      </c>
      <c r="CK150" s="2">
        <v>0</v>
      </c>
      <c r="CL150" s="2">
        <v>6.5671400000000003E-5</v>
      </c>
      <c r="CM150" s="2">
        <v>6.6463499999999998E-5</v>
      </c>
      <c r="CN150" s="2">
        <v>2.200626E-4</v>
      </c>
      <c r="CO150" s="2">
        <v>1.8915739999999999E-4</v>
      </c>
      <c r="CP150" s="2">
        <v>5.1101800000000002E-4</v>
      </c>
      <c r="CQ150" s="2"/>
      <c r="CR150" s="3"/>
      <c r="CS150" s="3"/>
    </row>
    <row r="151" spans="1:97" x14ac:dyDescent="0.3">
      <c r="A151" s="1">
        <v>146</v>
      </c>
      <c r="B151" s="22" t="s">
        <v>141</v>
      </c>
      <c r="C151" s="5" t="s">
        <v>489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3.93867E-5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1.7871200000000001E-4</v>
      </c>
      <c r="AP151" s="2">
        <v>1.7098999999999999E-4</v>
      </c>
      <c r="AQ151" s="2">
        <v>1.6939599999999999E-4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1.6612300000000001E-4</v>
      </c>
      <c r="BA151" s="2">
        <v>0</v>
      </c>
      <c r="BB151" s="2">
        <v>0</v>
      </c>
      <c r="BC151" s="2">
        <v>0</v>
      </c>
      <c r="BD151" s="2">
        <v>1.628E-4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1.5637580820000001</v>
      </c>
      <c r="BO151" s="2">
        <v>0.95214946499999997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9.2746700000000004E-5</v>
      </c>
      <c r="CO151" s="2">
        <v>0</v>
      </c>
      <c r="CP151" s="2">
        <v>0</v>
      </c>
      <c r="CQ151" s="2"/>
      <c r="CR151" s="3"/>
      <c r="CS151" s="3"/>
    </row>
    <row r="152" spans="1:97" x14ac:dyDescent="0.3">
      <c r="A152" s="1">
        <v>147</v>
      </c>
      <c r="B152" s="22" t="s">
        <v>142</v>
      </c>
      <c r="C152" s="5" t="s">
        <v>489</v>
      </c>
      <c r="D152" s="2">
        <v>1.1604941000000001E-2</v>
      </c>
      <c r="E152" s="2">
        <v>2.6297949999999999E-3</v>
      </c>
      <c r="F152" s="2">
        <v>1.0172649000000001E-2</v>
      </c>
      <c r="G152" s="2">
        <v>3.2590330000000002E-3</v>
      </c>
      <c r="H152" s="2">
        <v>1.746498E-3</v>
      </c>
      <c r="I152" s="2">
        <v>6.5565755000000003E-2</v>
      </c>
      <c r="J152" s="2">
        <v>0.11390753200000001</v>
      </c>
      <c r="K152" s="2">
        <v>3.4151147E-2</v>
      </c>
      <c r="L152" s="2">
        <v>7.4622409999999997E-3</v>
      </c>
      <c r="M152" s="2">
        <v>5.6601249999999999E-2</v>
      </c>
      <c r="N152" s="2">
        <v>4.2186639999999996E-3</v>
      </c>
      <c r="O152" s="2">
        <v>3.170544E-3</v>
      </c>
      <c r="P152" s="2">
        <v>2.16775E-4</v>
      </c>
      <c r="Q152" s="2">
        <v>5.1620500000000005E-4</v>
      </c>
      <c r="R152" s="2">
        <v>0.7356392477</v>
      </c>
      <c r="S152" s="2">
        <v>5.5691115999999999E-2</v>
      </c>
      <c r="T152" s="2">
        <v>5.1136916800000001E-2</v>
      </c>
      <c r="U152" s="2">
        <v>6.8953382999999993E-2</v>
      </c>
      <c r="V152" s="2">
        <v>5.9460644E-2</v>
      </c>
      <c r="W152" s="2">
        <v>1.486105969</v>
      </c>
      <c r="X152" s="2">
        <v>1.239633803</v>
      </c>
      <c r="Y152" s="2">
        <v>0</v>
      </c>
      <c r="Z152" s="2">
        <v>2.4486199999999999E-5</v>
      </c>
      <c r="AA152" s="2">
        <v>9.7441200000000002E-4</v>
      </c>
      <c r="AB152" s="2">
        <v>3.2740899999999997E-5</v>
      </c>
      <c r="AC152" s="2">
        <v>0</v>
      </c>
      <c r="AD152" s="2">
        <v>2.1289090000000001E-4</v>
      </c>
      <c r="AE152" s="2">
        <v>5.3316602000000003E-3</v>
      </c>
      <c r="AF152" s="2">
        <v>5.933011E-4</v>
      </c>
      <c r="AG152" s="2">
        <v>6.3960000000000004E-4</v>
      </c>
      <c r="AH152" s="2">
        <v>0.16639996400000001</v>
      </c>
      <c r="AI152" s="2">
        <v>0.265722232</v>
      </c>
      <c r="AJ152" s="2">
        <v>0.465280217</v>
      </c>
      <c r="AK152" s="2">
        <v>2.8403840000000001E-3</v>
      </c>
      <c r="AL152" s="2">
        <v>1.4909999999999999E-4</v>
      </c>
      <c r="AM152" s="2">
        <v>0.34089993699999999</v>
      </c>
      <c r="AN152" s="2">
        <v>2.5853076999999999E-2</v>
      </c>
      <c r="AO152" s="2">
        <v>9.5045827999999999E-2</v>
      </c>
      <c r="AP152" s="2">
        <v>1.9227070999999998E-2</v>
      </c>
      <c r="AQ152" s="2">
        <v>3.3824700000000002E-4</v>
      </c>
      <c r="AR152" s="2">
        <v>1.67269E-4</v>
      </c>
      <c r="AS152" s="2">
        <v>1.8274159999999999E-3</v>
      </c>
      <c r="AT152" s="2">
        <v>4.3821799999999998E-4</v>
      </c>
      <c r="AU152" s="2">
        <v>1.083372E-3</v>
      </c>
      <c r="AV152" s="2">
        <v>1.9239999999999999E-4</v>
      </c>
      <c r="AW152" s="2">
        <v>1.249118E-3</v>
      </c>
      <c r="AX152" s="2">
        <v>1.7924299999999999E-4</v>
      </c>
      <c r="AY152" s="2">
        <v>4.6179560000000003E-3</v>
      </c>
      <c r="AZ152" s="2">
        <v>2.38132E-4</v>
      </c>
      <c r="BA152" s="2">
        <v>6.6302410000000003E-3</v>
      </c>
      <c r="BB152" s="2">
        <v>1.7489200000000001E-4</v>
      </c>
      <c r="BC152" s="2">
        <v>5.3148479999999996E-3</v>
      </c>
      <c r="BD152" s="2">
        <v>4.0550500000000001E-4</v>
      </c>
      <c r="BE152" s="2">
        <v>3.1406960000000001E-3</v>
      </c>
      <c r="BF152" s="2">
        <v>3.4931300000000002E-4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4.9740119999999999E-3</v>
      </c>
      <c r="BN152" s="2">
        <v>2.9582799999999999E-4</v>
      </c>
      <c r="BO152" s="2">
        <v>5.6700900000000005E-4</v>
      </c>
      <c r="BP152" s="2">
        <v>0.18269512299999999</v>
      </c>
      <c r="BQ152" s="2">
        <v>0.343751062</v>
      </c>
      <c r="BR152" s="2">
        <v>1.1637809079999999</v>
      </c>
      <c r="BS152" s="2">
        <v>2.4901559E-2</v>
      </c>
      <c r="BT152" s="2">
        <v>3.1457000000000001E-5</v>
      </c>
      <c r="BU152" s="2">
        <v>5.5325899999999998E-5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8.0008399999999998E-5</v>
      </c>
      <c r="CB152" s="2">
        <v>1.312973E-3</v>
      </c>
      <c r="CC152" s="2">
        <v>1.4053329999999999E-3</v>
      </c>
      <c r="CD152" s="2">
        <v>1.5968961E-2</v>
      </c>
      <c r="CE152" s="2">
        <v>8.8167599999999999E-3</v>
      </c>
      <c r="CF152" s="2">
        <v>2.1334909660000001</v>
      </c>
      <c r="CG152" s="2">
        <v>0.78550314539999999</v>
      </c>
      <c r="CH152" s="2">
        <v>0</v>
      </c>
      <c r="CI152" s="2">
        <v>0.32930665279999999</v>
      </c>
      <c r="CJ152" s="2">
        <v>0.14959625870000001</v>
      </c>
      <c r="CK152" s="2">
        <v>0.3905148879</v>
      </c>
      <c r="CL152" s="2">
        <v>4.2437585E-3</v>
      </c>
      <c r="CM152" s="2">
        <v>0.42973697199999999</v>
      </c>
      <c r="CN152" s="2">
        <v>3.7672666E-2</v>
      </c>
      <c r="CO152" s="2">
        <v>6.5659048999999999E-3</v>
      </c>
      <c r="CP152" s="2">
        <v>5.7223917000000001E-3</v>
      </c>
      <c r="CQ152" s="2"/>
      <c r="CR152" s="3"/>
      <c r="CS152" s="3"/>
    </row>
    <row r="153" spans="1:97" x14ac:dyDescent="0.3">
      <c r="A153" s="1">
        <v>148</v>
      </c>
      <c r="B153" s="22" t="s">
        <v>143</v>
      </c>
      <c r="C153" s="5" t="s">
        <v>489</v>
      </c>
      <c r="D153" s="2">
        <v>1.8388046000000002E-2</v>
      </c>
      <c r="E153" s="2">
        <v>8.5954269999999992E-3</v>
      </c>
      <c r="F153" s="2">
        <v>0</v>
      </c>
      <c r="G153" s="2">
        <v>5.6164819999999999E-3</v>
      </c>
      <c r="H153" s="2">
        <v>3.6459159999999999E-3</v>
      </c>
      <c r="I153" s="2">
        <v>0</v>
      </c>
      <c r="J153" s="2">
        <v>1.2085118000000001E-2</v>
      </c>
      <c r="K153" s="2">
        <v>1.6849390000000001E-3</v>
      </c>
      <c r="L153" s="2">
        <v>0</v>
      </c>
      <c r="M153" s="2">
        <v>2.0230500000000001E-4</v>
      </c>
      <c r="N153" s="2">
        <v>1.012137E-3</v>
      </c>
      <c r="O153" s="2">
        <v>2.514933E-3</v>
      </c>
      <c r="P153" s="2">
        <v>2.8784812999999999E-2</v>
      </c>
      <c r="Q153" s="2">
        <v>1.0846120000000001E-2</v>
      </c>
      <c r="R153" s="2">
        <v>7.4975705E-3</v>
      </c>
      <c r="S153" s="2">
        <v>7.6235600000000006E-5</v>
      </c>
      <c r="T153" s="2">
        <v>0</v>
      </c>
      <c r="U153" s="2">
        <v>9.7708700000000002E-5</v>
      </c>
      <c r="V153" s="2">
        <v>0</v>
      </c>
      <c r="W153" s="2">
        <v>6.0608099999999996E-4</v>
      </c>
      <c r="X153" s="2">
        <v>2.32678E-4</v>
      </c>
      <c r="Y153" s="2">
        <v>1.7630498099999999E-2</v>
      </c>
      <c r="Z153" s="2">
        <v>2.6604720000000001E-4</v>
      </c>
      <c r="AA153" s="2">
        <v>1.00001368E-2</v>
      </c>
      <c r="AB153" s="2">
        <v>7.2514405999999998E-3</v>
      </c>
      <c r="AC153" s="2">
        <v>2.9321960000000002E-3</v>
      </c>
      <c r="AD153" s="2">
        <v>3.4860746999999998E-3</v>
      </c>
      <c r="AE153" s="2">
        <v>2.5216575999999998E-3</v>
      </c>
      <c r="AF153" s="2">
        <v>2.9449131E-3</v>
      </c>
      <c r="AG153" s="2">
        <v>2.2550813E-3</v>
      </c>
      <c r="AH153" s="2">
        <v>2.054943E-3</v>
      </c>
      <c r="AI153" s="2">
        <v>2.0176460000000001E-3</v>
      </c>
      <c r="AJ153" s="2">
        <v>1.353026E-3</v>
      </c>
      <c r="AK153" s="2">
        <v>2.0899439999999998E-3</v>
      </c>
      <c r="AL153" s="2">
        <v>1.5446419999999999E-3</v>
      </c>
      <c r="AM153" s="2">
        <v>3.430462E-3</v>
      </c>
      <c r="AN153" s="2">
        <v>3.50732E-3</v>
      </c>
      <c r="AO153" s="2">
        <v>2.7178889999999998E-3</v>
      </c>
      <c r="AP153" s="2">
        <v>1.4966020000000001E-3</v>
      </c>
      <c r="AQ153" s="2">
        <v>0.29789331200000002</v>
      </c>
      <c r="AR153" s="2">
        <v>2.6473324999999999E-2</v>
      </c>
      <c r="AS153" s="2">
        <v>0.21384847100000001</v>
      </c>
      <c r="AT153" s="2">
        <v>0.101230898</v>
      </c>
      <c r="AU153" s="2">
        <v>5.2933734000000003E-2</v>
      </c>
      <c r="AV153" s="2">
        <v>4.8007980000000002E-3</v>
      </c>
      <c r="AW153" s="2">
        <v>0.178689339</v>
      </c>
      <c r="AX153" s="2">
        <v>8.0500369999999995E-3</v>
      </c>
      <c r="AY153" s="2">
        <v>0.105623947</v>
      </c>
      <c r="AZ153" s="2">
        <v>1.7293759999999999E-3</v>
      </c>
      <c r="BA153" s="2">
        <v>0.149567493</v>
      </c>
      <c r="BB153" s="2">
        <v>5.4418599999999998E-3</v>
      </c>
      <c r="BC153" s="2">
        <v>0.13842294499999999</v>
      </c>
      <c r="BD153" s="2">
        <v>2.7528942000000001E-2</v>
      </c>
      <c r="BE153" s="2">
        <v>0.13610470199999999</v>
      </c>
      <c r="BF153" s="2">
        <v>4.1009000000000002E-3</v>
      </c>
      <c r="BG153" s="2">
        <v>3.9527293129999999</v>
      </c>
      <c r="BH153" s="2">
        <v>1.1299946E-2</v>
      </c>
      <c r="BI153" s="2">
        <v>0.49056187400000001</v>
      </c>
      <c r="BJ153" s="2">
        <v>7.2611619999999998E-3</v>
      </c>
      <c r="BK153" s="2">
        <v>0.80123577000000001</v>
      </c>
      <c r="BL153" s="2">
        <v>5.9246170000000001E-3</v>
      </c>
      <c r="BM153" s="2">
        <v>1.8554610000000001E-3</v>
      </c>
      <c r="BN153" s="2">
        <v>0</v>
      </c>
      <c r="BO153" s="2">
        <v>0</v>
      </c>
      <c r="BP153" s="2">
        <v>2.3516230000000002E-3</v>
      </c>
      <c r="BQ153" s="2">
        <v>1.4537020000000001E-3</v>
      </c>
      <c r="BR153" s="2">
        <v>2.2486250000000002E-3</v>
      </c>
      <c r="BS153" s="2">
        <v>3.78246E-4</v>
      </c>
      <c r="BT153" s="2">
        <v>7.2181399999999998E-4</v>
      </c>
      <c r="BU153" s="2">
        <v>1.3131109E-2</v>
      </c>
      <c r="BV153" s="2">
        <v>1.529922E-4</v>
      </c>
      <c r="BW153" s="2">
        <v>3.9699899999999996E-3</v>
      </c>
      <c r="BX153" s="2">
        <v>2.0960850000000001E-3</v>
      </c>
      <c r="BY153" s="2">
        <v>2.3222118E-2</v>
      </c>
      <c r="BZ153" s="2">
        <v>2.9498056E-3</v>
      </c>
      <c r="CA153" s="2">
        <v>1.2539803800000001E-2</v>
      </c>
      <c r="CB153" s="2">
        <v>4.9280720000000004E-3</v>
      </c>
      <c r="CC153" s="2">
        <v>7.4499589999999999E-3</v>
      </c>
      <c r="CD153" s="2">
        <v>1.040811E-3</v>
      </c>
      <c r="CE153" s="2">
        <v>8.1699999999999994E-5</v>
      </c>
      <c r="CF153" s="2">
        <v>2.1319310000000001E-2</v>
      </c>
      <c r="CG153" s="2">
        <v>5.5936193000000002E-2</v>
      </c>
      <c r="CH153" s="2">
        <v>6.59821E-4</v>
      </c>
      <c r="CI153" s="2">
        <v>6.8277744400000007E-2</v>
      </c>
      <c r="CJ153" s="2">
        <v>1.6004643538000001</v>
      </c>
      <c r="CK153" s="2">
        <v>6.0923653000000003E-3</v>
      </c>
      <c r="CL153" s="2">
        <v>5.1663116999999996E-3</v>
      </c>
      <c r="CM153" s="2">
        <v>4.17785E-4</v>
      </c>
      <c r="CN153" s="2">
        <v>1.0694400000000001E-3</v>
      </c>
      <c r="CO153" s="2">
        <v>3.320261E-4</v>
      </c>
      <c r="CP153" s="2">
        <v>1.5580876000000001E-3</v>
      </c>
      <c r="CQ153" s="2"/>
      <c r="CR153" s="3"/>
      <c r="CS153" s="3"/>
    </row>
    <row r="154" spans="1:97" x14ac:dyDescent="0.3">
      <c r="A154" s="1">
        <v>149</v>
      </c>
      <c r="B154" s="22" t="s">
        <v>144</v>
      </c>
      <c r="C154" s="5" t="s">
        <v>489</v>
      </c>
      <c r="D154" s="2">
        <v>0.68017545599999996</v>
      </c>
      <c r="E154" s="2">
        <v>0.122376793</v>
      </c>
      <c r="F154" s="2">
        <v>6.3089569999999996E-3</v>
      </c>
      <c r="G154" s="2">
        <v>0.13772613</v>
      </c>
      <c r="H154" s="2">
        <v>4.8074921999999999E-2</v>
      </c>
      <c r="I154" s="2">
        <v>1.7132937000000001E-2</v>
      </c>
      <c r="J154" s="2">
        <v>0.30616370100000001</v>
      </c>
      <c r="K154" s="2">
        <v>0.100250884</v>
      </c>
      <c r="L154" s="2">
        <v>5.2741150000000001E-2</v>
      </c>
      <c r="M154" s="2">
        <v>4.0553758000000002E-2</v>
      </c>
      <c r="N154" s="2">
        <v>5.4482502000000002E-2</v>
      </c>
      <c r="O154" s="2">
        <v>7.4375690999999994E-2</v>
      </c>
      <c r="P154" s="2">
        <v>4.1783265E-2</v>
      </c>
      <c r="Q154" s="2">
        <v>2.7317932999999999E-2</v>
      </c>
      <c r="R154" s="2">
        <v>0.59669857520000003</v>
      </c>
      <c r="S154" s="2">
        <v>3.0994971000000001E-3</v>
      </c>
      <c r="T154" s="2">
        <v>3.5154869999999999E-3</v>
      </c>
      <c r="U154" s="2">
        <v>4.7972960000000004E-3</v>
      </c>
      <c r="V154" s="2">
        <v>2.2835690000000001E-3</v>
      </c>
      <c r="W154" s="2">
        <v>7.3754532999999997E-2</v>
      </c>
      <c r="X154" s="2">
        <v>6.0919912999999999E-2</v>
      </c>
      <c r="Y154" s="2">
        <v>0.2818216986</v>
      </c>
      <c r="Z154" s="2">
        <v>5.6682197829999996</v>
      </c>
      <c r="AA154" s="2">
        <v>3.9195071800000002E-2</v>
      </c>
      <c r="AB154" s="2">
        <v>0.17836980629999999</v>
      </c>
      <c r="AC154" s="2">
        <v>17.658367995999999</v>
      </c>
      <c r="AD154" s="2">
        <v>1.21532429E-2</v>
      </c>
      <c r="AE154" s="2">
        <v>0.2695928507</v>
      </c>
      <c r="AF154" s="2">
        <v>0.19027882530000001</v>
      </c>
      <c r="AG154" s="2">
        <v>0.34281967320000001</v>
      </c>
      <c r="AH154" s="2">
        <v>0.18905962600000001</v>
      </c>
      <c r="AI154" s="2">
        <v>6.4946829999999997E-2</v>
      </c>
      <c r="AJ154" s="2">
        <v>9.3280553000000002E-2</v>
      </c>
      <c r="AK154" s="2">
        <v>0.14442487800000001</v>
      </c>
      <c r="AL154" s="2">
        <v>3.5660758000000001E-2</v>
      </c>
      <c r="AM154" s="2">
        <v>9.0060764000000001E-2</v>
      </c>
      <c r="AN154" s="2">
        <v>4.8487430999999998E-2</v>
      </c>
      <c r="AO154" s="2">
        <v>0.10677386799999999</v>
      </c>
      <c r="AP154" s="2">
        <v>7.9704243999999994E-2</v>
      </c>
      <c r="AQ154" s="2">
        <v>5.9499611000000001E-2</v>
      </c>
      <c r="AR154" s="2">
        <v>0.80711730199999998</v>
      </c>
      <c r="AS154" s="2">
        <v>8.5636834999999994E-2</v>
      </c>
      <c r="AT154" s="2">
        <v>0.928835407</v>
      </c>
      <c r="AU154" s="2">
        <v>7.3493265000000002E-2</v>
      </c>
      <c r="AV154" s="2">
        <v>1.520000212</v>
      </c>
      <c r="AW154" s="2">
        <v>0.10212763800000001</v>
      </c>
      <c r="AX154" s="2">
        <v>1.6496357269999999</v>
      </c>
      <c r="AY154" s="2">
        <v>0.110758501</v>
      </c>
      <c r="AZ154" s="2">
        <v>0.67255268599999996</v>
      </c>
      <c r="BA154" s="2">
        <v>0.135974712</v>
      </c>
      <c r="BB154" s="2">
        <v>1.0996356549999999</v>
      </c>
      <c r="BC154" s="2">
        <v>9.7136046000000004E-2</v>
      </c>
      <c r="BD154" s="2">
        <v>0.63240224199999995</v>
      </c>
      <c r="BE154" s="2">
        <v>0.10979088200000001</v>
      </c>
      <c r="BF154" s="2">
        <v>0.91196834100000002</v>
      </c>
      <c r="BG154" s="2">
        <v>2.7663066E-2</v>
      </c>
      <c r="BH154" s="2">
        <v>1.9189859999999999E-3</v>
      </c>
      <c r="BI154" s="2">
        <v>4.4774793E-2</v>
      </c>
      <c r="BJ154" s="2">
        <v>1.438864E-3</v>
      </c>
      <c r="BK154" s="2">
        <v>1.1231240000000001E-3</v>
      </c>
      <c r="BL154" s="2">
        <v>1.10679E-4</v>
      </c>
      <c r="BM154" s="2">
        <v>7.6349529999999999E-2</v>
      </c>
      <c r="BN154" s="2">
        <v>0.21125223300000001</v>
      </c>
      <c r="BO154" s="2">
        <v>0.33275804199999998</v>
      </c>
      <c r="BP154" s="2">
        <v>8.8116853999999994E-2</v>
      </c>
      <c r="BQ154" s="2">
        <v>4.4682912999999998E-2</v>
      </c>
      <c r="BR154" s="2">
        <v>3.349716183</v>
      </c>
      <c r="BS154" s="2">
        <v>8.7535719999999994E-3</v>
      </c>
      <c r="BT154" s="2">
        <v>8.6571130999999996E-2</v>
      </c>
      <c r="BU154" s="2">
        <v>9.5503184000000005E-3</v>
      </c>
      <c r="BV154" s="2">
        <v>9.1886120000000005E-3</v>
      </c>
      <c r="BW154" s="2">
        <v>3.9240669999999998E-3</v>
      </c>
      <c r="BX154" s="2">
        <v>9.6590123E-2</v>
      </c>
      <c r="BY154" s="2">
        <v>4.4665E-3</v>
      </c>
      <c r="BZ154" s="2">
        <v>2.6379120000000001E-3</v>
      </c>
      <c r="CA154" s="2">
        <v>5.5170339999999997E-3</v>
      </c>
      <c r="CB154" s="2">
        <v>6.6720168999999996E-2</v>
      </c>
      <c r="CC154" s="2">
        <v>9.9316163999999998E-2</v>
      </c>
      <c r="CD154" s="2">
        <v>0.12657928099999999</v>
      </c>
      <c r="CE154" s="2">
        <v>1.2946887000000001E-2</v>
      </c>
      <c r="CF154" s="2">
        <v>7.5393492000000006E-2</v>
      </c>
      <c r="CG154" s="2">
        <v>0.1077915394</v>
      </c>
      <c r="CH154" s="2">
        <v>1.7547516999999999E-2</v>
      </c>
      <c r="CI154" s="2">
        <v>0.737503299</v>
      </c>
      <c r="CJ154" s="2">
        <v>4.2966354070000001</v>
      </c>
      <c r="CK154" s="2">
        <v>0.91086396319999996</v>
      </c>
      <c r="CL154" s="2">
        <v>0.16293011800000001</v>
      </c>
      <c r="CM154" s="2">
        <v>1.2378089700000001E-2</v>
      </c>
      <c r="CN154" s="2">
        <v>3.2306495800000001E-2</v>
      </c>
      <c r="CO154" s="2">
        <v>1.43389147E-2</v>
      </c>
      <c r="CP154" s="2">
        <v>2.7322378299999998E-2</v>
      </c>
      <c r="CQ154" s="2"/>
      <c r="CR154" s="3"/>
      <c r="CS154" s="3"/>
    </row>
    <row r="155" spans="1:97" x14ac:dyDescent="0.3">
      <c r="A155" s="1">
        <v>150</v>
      </c>
      <c r="B155" s="22" t="s">
        <v>145</v>
      </c>
      <c r="C155" s="5" t="s">
        <v>489</v>
      </c>
      <c r="D155" s="2">
        <v>66.581811141000003</v>
      </c>
      <c r="E155" s="2">
        <v>14.501045966</v>
      </c>
      <c r="F155" s="2">
        <v>4.4799887800000002</v>
      </c>
      <c r="G155" s="2">
        <v>18.921008435000001</v>
      </c>
      <c r="H155" s="2">
        <v>13.364044753</v>
      </c>
      <c r="I155" s="2">
        <v>3.012529513</v>
      </c>
      <c r="J155" s="2">
        <v>29.765153298000001</v>
      </c>
      <c r="K155" s="2">
        <v>7.0502752099999997</v>
      </c>
      <c r="L155" s="2">
        <v>0.99600783400000004</v>
      </c>
      <c r="M155" s="2">
        <v>1.682641327</v>
      </c>
      <c r="N155" s="2">
        <v>11.055415445</v>
      </c>
      <c r="O155" s="2">
        <v>10.910714985</v>
      </c>
      <c r="P155" s="2">
        <v>13.447075224000001</v>
      </c>
      <c r="Q155" s="2">
        <v>14.185757325999999</v>
      </c>
      <c r="R155" s="2">
        <v>24.261518197000001</v>
      </c>
      <c r="S155" s="2">
        <v>29.638840804299999</v>
      </c>
      <c r="T155" s="2">
        <v>10.939206867399999</v>
      </c>
      <c r="U155" s="2">
        <v>30.766413855700002</v>
      </c>
      <c r="V155" s="2">
        <v>13.479612317999999</v>
      </c>
      <c r="W155" s="2">
        <v>23.297245970999999</v>
      </c>
      <c r="X155" s="2">
        <v>21.826326805000001</v>
      </c>
      <c r="Y155" s="2">
        <v>10.0091956451</v>
      </c>
      <c r="Z155" s="2">
        <v>0.57836297550000004</v>
      </c>
      <c r="AA155" s="2">
        <v>22.2685332199</v>
      </c>
      <c r="AB155" s="2">
        <v>4.7816180445000001</v>
      </c>
      <c r="AC155" s="2">
        <v>0.86336238789999997</v>
      </c>
      <c r="AD155" s="2">
        <v>4.4926795637000003</v>
      </c>
      <c r="AE155" s="2">
        <v>58.332035376299999</v>
      </c>
      <c r="AF155" s="2">
        <v>38.508926005600003</v>
      </c>
      <c r="AG155" s="2">
        <v>43.823460556299999</v>
      </c>
      <c r="AH155" s="2">
        <v>18.068105289999998</v>
      </c>
      <c r="AI155" s="2">
        <v>33.237359237</v>
      </c>
      <c r="AJ155" s="2">
        <v>17.039722335</v>
      </c>
      <c r="AK155" s="2">
        <v>16.299398027999999</v>
      </c>
      <c r="AL155" s="2">
        <v>18.968593789</v>
      </c>
      <c r="AM155" s="2">
        <v>16.922623426000001</v>
      </c>
      <c r="AN155" s="2">
        <v>21.080073012</v>
      </c>
      <c r="AO155" s="2">
        <v>14.013933872999999</v>
      </c>
      <c r="AP155" s="2">
        <v>15.018073604</v>
      </c>
      <c r="AQ155" s="2">
        <v>16.903006487999999</v>
      </c>
      <c r="AR155" s="2">
        <v>21.113361647000001</v>
      </c>
      <c r="AS155" s="2">
        <v>21.530125254000001</v>
      </c>
      <c r="AT155" s="2">
        <v>19.460223048</v>
      </c>
      <c r="AU155" s="2">
        <v>20.076763209999999</v>
      </c>
      <c r="AV155" s="2">
        <v>19.385982692999999</v>
      </c>
      <c r="AW155" s="2">
        <v>19.729218915000001</v>
      </c>
      <c r="AX155" s="2">
        <v>21.443776952</v>
      </c>
      <c r="AY155" s="2">
        <v>23.029689964999999</v>
      </c>
      <c r="AZ155" s="2">
        <v>21.473236931999999</v>
      </c>
      <c r="BA155" s="2">
        <v>29.278903014000001</v>
      </c>
      <c r="BB155" s="2">
        <v>22.820859766000002</v>
      </c>
      <c r="BC155" s="2">
        <v>23.464012279999999</v>
      </c>
      <c r="BD155" s="2">
        <v>23.735873539</v>
      </c>
      <c r="BE155" s="2">
        <v>29.189594261</v>
      </c>
      <c r="BF155" s="2">
        <v>22.967074490000002</v>
      </c>
      <c r="BG155" s="2">
        <v>35.600519519999999</v>
      </c>
      <c r="BH155" s="2">
        <v>6.3900314800000002</v>
      </c>
      <c r="BI155" s="2">
        <v>40.332607994999996</v>
      </c>
      <c r="BJ155" s="2">
        <v>4.0979585109999999</v>
      </c>
      <c r="BK155" s="2">
        <v>7.5068192619999996</v>
      </c>
      <c r="BL155" s="2">
        <v>4.7073924100000104</v>
      </c>
      <c r="BM155" s="2">
        <v>21.576063221999998</v>
      </c>
      <c r="BN155" s="2">
        <v>6.8759090299999999</v>
      </c>
      <c r="BO155" s="2">
        <v>1.060504718</v>
      </c>
      <c r="BP155" s="2">
        <v>6.1132768820000001</v>
      </c>
      <c r="BQ155" s="2">
        <v>9.1546237270000006</v>
      </c>
      <c r="BR155" s="2">
        <v>19.754755321000001</v>
      </c>
      <c r="BS155" s="2">
        <v>5.4745182210000003</v>
      </c>
      <c r="BT155" s="2">
        <v>67.526232095200001</v>
      </c>
      <c r="BU155" s="2">
        <v>22.820189355899998</v>
      </c>
      <c r="BV155" s="2">
        <v>31.8547965982</v>
      </c>
      <c r="BW155" s="2">
        <v>16.905093255099999</v>
      </c>
      <c r="BX155" s="2">
        <v>12.3637510333</v>
      </c>
      <c r="BY155" s="2">
        <v>15.637917481200001</v>
      </c>
      <c r="BZ155" s="2">
        <v>17.445644826799999</v>
      </c>
      <c r="CA155" s="2">
        <v>10.049616775400001</v>
      </c>
      <c r="CB155" s="2">
        <v>23.123663639</v>
      </c>
      <c r="CC155" s="2">
        <v>16.234616800000001</v>
      </c>
      <c r="CD155" s="2">
        <v>34.707757758</v>
      </c>
      <c r="CE155" s="2">
        <v>49.936804487000003</v>
      </c>
      <c r="CF155" s="2">
        <v>26.532316427000001</v>
      </c>
      <c r="CG155" s="2">
        <v>29.952987265499999</v>
      </c>
      <c r="CH155" s="2">
        <v>99.696806256000002</v>
      </c>
      <c r="CI155" s="2">
        <v>30.517611242400001</v>
      </c>
      <c r="CJ155" s="2">
        <v>47.121750760600001</v>
      </c>
      <c r="CK155" s="2">
        <v>29.241109399100001</v>
      </c>
      <c r="CL155" s="2">
        <v>30.009105699199999</v>
      </c>
      <c r="CM155" s="2">
        <v>13.3345155349</v>
      </c>
      <c r="CN155" s="2">
        <v>17.717837443000001</v>
      </c>
      <c r="CO155" s="2">
        <v>9.6821694446999906</v>
      </c>
      <c r="CP155" s="2">
        <v>9.9795881021999993</v>
      </c>
      <c r="CQ155" s="2"/>
      <c r="CR155" s="3"/>
      <c r="CS155" s="3"/>
    </row>
    <row r="156" spans="1:97" x14ac:dyDescent="0.3">
      <c r="A156" s="1">
        <v>151</v>
      </c>
      <c r="B156" s="22" t="s">
        <v>146</v>
      </c>
      <c r="C156" s="5" t="s">
        <v>489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4.6770200000000002E-5</v>
      </c>
      <c r="AE156" s="2">
        <v>4.9644700000000003E-5</v>
      </c>
      <c r="AF156" s="2">
        <v>4.8184099999999998E-5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1.3423100000000001E-4</v>
      </c>
      <c r="AQ156" s="2">
        <v>1.3297999999999999E-4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1.37964E-4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6.4750771999999998E-2</v>
      </c>
      <c r="BH156" s="2">
        <v>1.1091222E-2</v>
      </c>
      <c r="BI156" s="2">
        <v>8.8449889999999993E-3</v>
      </c>
      <c r="BJ156" s="2">
        <v>2.3802337E-2</v>
      </c>
      <c r="BK156" s="2">
        <v>2.7421414000000002E-2</v>
      </c>
      <c r="BL156" s="2">
        <v>0.12148917300000001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1.6190099999999999E-4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1.4920299999999999E-4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/>
      <c r="CR156" s="3"/>
      <c r="CS156" s="3"/>
    </row>
    <row r="157" spans="1:97" x14ac:dyDescent="0.3">
      <c r="A157" s="1">
        <v>152</v>
      </c>
      <c r="B157" s="22" t="s">
        <v>147</v>
      </c>
      <c r="C157" s="5" t="s">
        <v>489</v>
      </c>
      <c r="D157" s="2">
        <v>5.7572775999999999E-2</v>
      </c>
      <c r="E157" s="2">
        <v>0.93296940299999997</v>
      </c>
      <c r="F157" s="2">
        <v>4.1974912000000003E-2</v>
      </c>
      <c r="G157" s="2">
        <v>1.5032380439999999</v>
      </c>
      <c r="H157" s="2">
        <v>2.4245941539999998</v>
      </c>
      <c r="I157" s="2">
        <v>4.7456039999999996E-3</v>
      </c>
      <c r="J157" s="2">
        <v>1.5715867000000001E-2</v>
      </c>
      <c r="K157" s="2">
        <v>8.7691139999999997E-3</v>
      </c>
      <c r="L157" s="2">
        <v>4.9143279999999999E-3</v>
      </c>
      <c r="M157" s="2">
        <v>4.1683352E-2</v>
      </c>
      <c r="N157" s="2">
        <v>2.8998672339999998</v>
      </c>
      <c r="O157" s="2">
        <v>3.6072279589999998</v>
      </c>
      <c r="P157" s="2">
        <v>1.03475523</v>
      </c>
      <c r="Q157" s="2">
        <v>0.476361329</v>
      </c>
      <c r="R157" s="2">
        <v>3.9698381999999997E-2</v>
      </c>
      <c r="S157" s="2">
        <v>1.3761559999999999E-3</v>
      </c>
      <c r="T157" s="2">
        <v>1.680129E-3</v>
      </c>
      <c r="U157" s="2">
        <v>1.001194E-3</v>
      </c>
      <c r="V157" s="2">
        <v>4.49808E-4</v>
      </c>
      <c r="W157" s="2">
        <v>8.0099999999999995E-4</v>
      </c>
      <c r="X157" s="2">
        <v>3.5021299999999999E-4</v>
      </c>
      <c r="Y157" s="2">
        <v>0</v>
      </c>
      <c r="Z157" s="2">
        <v>0</v>
      </c>
      <c r="AA157" s="2">
        <v>4.2926470000000002E-4</v>
      </c>
      <c r="AB157" s="2">
        <v>8.0834099999999999E-5</v>
      </c>
      <c r="AC157" s="2">
        <v>0</v>
      </c>
      <c r="AD157" s="2">
        <v>9.1822899999999998E-5</v>
      </c>
      <c r="AE157" s="2">
        <v>1.74442988</v>
      </c>
      <c r="AF157" s="2">
        <v>0.41138205100000003</v>
      </c>
      <c r="AG157" s="2">
        <v>0.385212463</v>
      </c>
      <c r="AH157" s="2">
        <v>1.13051755</v>
      </c>
      <c r="AI157" s="2">
        <v>0.89421358500000003</v>
      </c>
      <c r="AJ157" s="2">
        <v>0.82545738499999999</v>
      </c>
      <c r="AK157" s="2">
        <v>0.77667420399999998</v>
      </c>
      <c r="AL157" s="2">
        <v>0.89782722400000003</v>
      </c>
      <c r="AM157" s="2">
        <v>0.94489905799999996</v>
      </c>
      <c r="AN157" s="2">
        <v>0.94261052300000003</v>
      </c>
      <c r="AO157" s="2">
        <v>0.56856320299999996</v>
      </c>
      <c r="AP157" s="2">
        <v>0.64214729400000004</v>
      </c>
      <c r="AQ157" s="2">
        <v>5.4453744850000003</v>
      </c>
      <c r="AR157" s="2">
        <v>3.745063048</v>
      </c>
      <c r="AS157" s="2">
        <v>5.5702747060000002</v>
      </c>
      <c r="AT157" s="2">
        <v>3.3667465019999998</v>
      </c>
      <c r="AU157" s="2">
        <v>4.5378735079999997</v>
      </c>
      <c r="AV157" s="2">
        <v>3.0897521860000001</v>
      </c>
      <c r="AW157" s="2">
        <v>3.7870423600000001</v>
      </c>
      <c r="AX157" s="2">
        <v>3.90753817</v>
      </c>
      <c r="AY157" s="2">
        <v>6.7446306270000003</v>
      </c>
      <c r="AZ157" s="2">
        <v>4.5857571249999998</v>
      </c>
      <c r="BA157" s="2">
        <v>8.3385650400000006</v>
      </c>
      <c r="BB157" s="2">
        <v>4.1871615609999999</v>
      </c>
      <c r="BC157" s="2">
        <v>6.0523196749999997</v>
      </c>
      <c r="BD157" s="2">
        <v>4.7882561839999997</v>
      </c>
      <c r="BE157" s="2">
        <v>9.6034054950000005</v>
      </c>
      <c r="BF157" s="2">
        <v>4.5155267859999997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8.2200000000000006E-5</v>
      </c>
      <c r="BM157" s="2">
        <v>12.266961344</v>
      </c>
      <c r="BN157" s="2">
        <v>0</v>
      </c>
      <c r="BO157" s="2">
        <v>0</v>
      </c>
      <c r="BP157" s="2">
        <v>9.3899599999999999E-4</v>
      </c>
      <c r="BQ157" s="2">
        <v>4.7416199999999998E-4</v>
      </c>
      <c r="BR157" s="2">
        <v>4.6263830000000004E-3</v>
      </c>
      <c r="BS157" s="2">
        <v>3.9851920000000002E-3</v>
      </c>
      <c r="BT157" s="2">
        <v>3.5814240000000002E-3</v>
      </c>
      <c r="BU157" s="2">
        <v>5.13069E-4</v>
      </c>
      <c r="BV157" s="2">
        <v>8.4141900000000002E-5</v>
      </c>
      <c r="BW157" s="2">
        <v>6.3556579999999999E-4</v>
      </c>
      <c r="BX157" s="2">
        <v>0</v>
      </c>
      <c r="BY157" s="2">
        <v>0</v>
      </c>
      <c r="BZ157" s="2">
        <v>1.0878399999999999E-4</v>
      </c>
      <c r="CA157" s="2">
        <v>7.5743300000000004E-5</v>
      </c>
      <c r="CB157" s="2">
        <v>0.38890915100000001</v>
      </c>
      <c r="CC157" s="2">
        <v>0.20018633699999999</v>
      </c>
      <c r="CD157" s="2">
        <v>3.4519964E-2</v>
      </c>
      <c r="CE157" s="2">
        <v>1.721198E-3</v>
      </c>
      <c r="CF157" s="2">
        <v>4.3924776999999998E-2</v>
      </c>
      <c r="CG157" s="2">
        <v>6.5538597000000004E-2</v>
      </c>
      <c r="CH157" s="2">
        <v>0</v>
      </c>
      <c r="CI157" s="2">
        <v>2.5699196000000001E-2</v>
      </c>
      <c r="CJ157" s="2">
        <v>1.404089089</v>
      </c>
      <c r="CK157" s="2">
        <v>0.109736996</v>
      </c>
      <c r="CL157" s="2">
        <v>8.8470690609999991</v>
      </c>
      <c r="CM157" s="2">
        <v>2.8751670000000001E-3</v>
      </c>
      <c r="CN157" s="2">
        <v>2.8208880000000001E-3</v>
      </c>
      <c r="CO157" s="2">
        <v>1.3175284009999999</v>
      </c>
      <c r="CP157" s="2">
        <v>0.65314397000000002</v>
      </c>
      <c r="CQ157" s="2"/>
      <c r="CR157" s="3"/>
      <c r="CS157" s="3"/>
    </row>
    <row r="158" spans="1:97" x14ac:dyDescent="0.3">
      <c r="A158" s="1">
        <v>153</v>
      </c>
      <c r="B158" s="22" t="s">
        <v>148</v>
      </c>
      <c r="C158" s="5" t="s">
        <v>489</v>
      </c>
      <c r="D158" s="2">
        <v>6.1559889999999999E-2</v>
      </c>
      <c r="E158" s="2">
        <v>2.6247938159999999</v>
      </c>
      <c r="F158" s="2">
        <v>8.315167E-3</v>
      </c>
      <c r="G158" s="2">
        <v>0.86958559599999996</v>
      </c>
      <c r="H158" s="2">
        <v>0.71893577799999997</v>
      </c>
      <c r="I158" s="2">
        <v>4.3582969999999997E-3</v>
      </c>
      <c r="J158" s="2">
        <v>0.15914969100000001</v>
      </c>
      <c r="K158" s="2">
        <v>5.6817889999999996E-3</v>
      </c>
      <c r="L158" s="2">
        <v>6.6224159999999999E-3</v>
      </c>
      <c r="M158" s="2">
        <v>6.103949E-3</v>
      </c>
      <c r="N158" s="2">
        <v>0.601469739</v>
      </c>
      <c r="O158" s="2">
        <v>0.56887476400000003</v>
      </c>
      <c r="P158" s="2">
        <v>1.0114728150000001</v>
      </c>
      <c r="Q158" s="2">
        <v>1.2402766380000001</v>
      </c>
      <c r="R158" s="2">
        <v>0.52299672230000005</v>
      </c>
      <c r="S158" s="2">
        <v>3.8460665000000002E-3</v>
      </c>
      <c r="T158" s="2">
        <v>5.5672999999999996E-4</v>
      </c>
      <c r="U158" s="2">
        <v>6.8227145999999999E-3</v>
      </c>
      <c r="V158" s="2">
        <v>1.290172E-3</v>
      </c>
      <c r="W158" s="2">
        <v>3.9083590000000001E-3</v>
      </c>
      <c r="X158" s="2">
        <v>2.6299409999999998E-3</v>
      </c>
      <c r="Y158" s="2">
        <v>5.3267272969999997</v>
      </c>
      <c r="Z158" s="2">
        <v>0</v>
      </c>
      <c r="AA158" s="2">
        <v>0.42679729440000003</v>
      </c>
      <c r="AB158" s="2">
        <v>3.9816977199000001</v>
      </c>
      <c r="AC158" s="2">
        <v>2.8403E-4</v>
      </c>
      <c r="AD158" s="2">
        <v>0.57776005100000005</v>
      </c>
      <c r="AE158" s="2">
        <v>0.68804860079999997</v>
      </c>
      <c r="AF158" s="2">
        <v>1.180968206</v>
      </c>
      <c r="AG158" s="2">
        <v>1.0761614247</v>
      </c>
      <c r="AH158" s="2">
        <v>0.37663479999999999</v>
      </c>
      <c r="AI158" s="2">
        <v>0.34355959600000002</v>
      </c>
      <c r="AJ158" s="2">
        <v>0.52741941400000003</v>
      </c>
      <c r="AK158" s="2">
        <v>0.30759470799999999</v>
      </c>
      <c r="AL158" s="2">
        <v>0.26724331000000001</v>
      </c>
      <c r="AM158" s="2">
        <v>0.45759060899999998</v>
      </c>
      <c r="AN158" s="2">
        <v>0.29912460499999999</v>
      </c>
      <c r="AO158" s="2">
        <v>0.159793184</v>
      </c>
      <c r="AP158" s="2">
        <v>0.36702452899999999</v>
      </c>
      <c r="AQ158" s="2">
        <v>0.70456408199999998</v>
      </c>
      <c r="AR158" s="2">
        <v>0.999757165</v>
      </c>
      <c r="AS158" s="2">
        <v>0.75771135700000003</v>
      </c>
      <c r="AT158" s="2">
        <v>0.61157487399999999</v>
      </c>
      <c r="AU158" s="2">
        <v>0.65890431400000005</v>
      </c>
      <c r="AV158" s="2">
        <v>0.68872739900000002</v>
      </c>
      <c r="AW158" s="2">
        <v>0.64350489700000002</v>
      </c>
      <c r="AX158" s="2">
        <v>0.70561505899999999</v>
      </c>
      <c r="AY158" s="2">
        <v>0.89608924999999995</v>
      </c>
      <c r="AZ158" s="2">
        <v>0.93016111599999995</v>
      </c>
      <c r="BA158" s="2">
        <v>0.97218675600000004</v>
      </c>
      <c r="BB158" s="2">
        <v>1.0142006669999999</v>
      </c>
      <c r="BC158" s="2">
        <v>0.89581738200000005</v>
      </c>
      <c r="BD158" s="2">
        <v>1.0118958179999999</v>
      </c>
      <c r="BE158" s="2">
        <v>0.71455174499999996</v>
      </c>
      <c r="BF158" s="2">
        <v>0.96981305100000004</v>
      </c>
      <c r="BG158" s="2">
        <v>0.80559411400000003</v>
      </c>
      <c r="BH158" s="2">
        <v>0.23853898400000001</v>
      </c>
      <c r="BI158" s="2">
        <v>1.2852931999999999</v>
      </c>
      <c r="BJ158" s="2">
        <v>0.399471782</v>
      </c>
      <c r="BK158" s="2">
        <v>14.067734106</v>
      </c>
      <c r="BL158" s="2">
        <v>1.0608167770000001</v>
      </c>
      <c r="BM158" s="2">
        <v>2.097473162</v>
      </c>
      <c r="BN158" s="2">
        <v>0</v>
      </c>
      <c r="BO158" s="2">
        <v>0</v>
      </c>
      <c r="BP158" s="2">
        <v>2.5349024000000001E-2</v>
      </c>
      <c r="BQ158" s="2">
        <v>1.2127592490000001</v>
      </c>
      <c r="BR158" s="2">
        <v>6.1120800000000002E-4</v>
      </c>
      <c r="BS158" s="2">
        <v>1.7376049000000001E-2</v>
      </c>
      <c r="BT158" s="2">
        <v>7.5523253799999995E-2</v>
      </c>
      <c r="BU158" s="2">
        <v>1.4616792854</v>
      </c>
      <c r="BV158" s="2">
        <v>2.7442106000000001E-2</v>
      </c>
      <c r="BW158" s="2">
        <v>1.384541024</v>
      </c>
      <c r="BX158" s="2">
        <v>0.1219873024</v>
      </c>
      <c r="BY158" s="2">
        <v>0.35393138390000001</v>
      </c>
      <c r="BZ158" s="2">
        <v>1.1530462319999999</v>
      </c>
      <c r="CA158" s="2">
        <v>0.1522122112</v>
      </c>
      <c r="CB158" s="2">
        <v>2.2247659190000002</v>
      </c>
      <c r="CC158" s="2">
        <v>1.595451704</v>
      </c>
      <c r="CD158" s="2">
        <v>1.285163356</v>
      </c>
      <c r="CE158" s="2">
        <v>0.47447940300000002</v>
      </c>
      <c r="CF158" s="2">
        <v>0.66694463000000004</v>
      </c>
      <c r="CG158" s="2">
        <v>0.59897956299999999</v>
      </c>
      <c r="CH158" s="2">
        <v>0.16176955800000001</v>
      </c>
      <c r="CI158" s="2">
        <v>0.28453668999999998</v>
      </c>
      <c r="CJ158" s="2">
        <v>0.155065809</v>
      </c>
      <c r="CK158" s="2">
        <v>0.23327081999999999</v>
      </c>
      <c r="CL158" s="2">
        <v>2.9457311141</v>
      </c>
      <c r="CM158" s="2">
        <v>2.3611415100000002E-2</v>
      </c>
      <c r="CN158" s="2">
        <v>0.1205559568</v>
      </c>
      <c r="CO158" s="2">
        <v>0.17215839829999999</v>
      </c>
      <c r="CP158" s="2">
        <v>0.80598278840000004</v>
      </c>
      <c r="CQ158" s="2"/>
      <c r="CR158" s="3"/>
      <c r="CS158" s="3"/>
    </row>
    <row r="159" spans="1:97" x14ac:dyDescent="0.3">
      <c r="A159" s="1">
        <v>154</v>
      </c>
      <c r="B159" s="22" t="s">
        <v>149</v>
      </c>
      <c r="C159" s="5" t="s">
        <v>489</v>
      </c>
      <c r="D159" s="2">
        <v>0.16979089999999999</v>
      </c>
      <c r="E159" s="2">
        <v>0.41933643500000001</v>
      </c>
      <c r="F159" s="2">
        <v>0.207696991</v>
      </c>
      <c r="G159" s="2">
        <v>2.4101312999999999E-2</v>
      </c>
      <c r="H159" s="2">
        <v>0.28383560600000002</v>
      </c>
      <c r="I159" s="2">
        <v>0.113895172</v>
      </c>
      <c r="J159" s="2">
        <v>1.2013859069999999</v>
      </c>
      <c r="K159" s="2">
        <v>0.13130177200000001</v>
      </c>
      <c r="L159" s="2">
        <v>8.7311754000000005E-2</v>
      </c>
      <c r="M159" s="2">
        <v>5.1280197999999999E-2</v>
      </c>
      <c r="N159" s="2">
        <v>0.67137757899999995</v>
      </c>
      <c r="O159" s="2">
        <v>1.39361208</v>
      </c>
      <c r="P159" s="2">
        <v>1.5161328999999999E-2</v>
      </c>
      <c r="Q159" s="2">
        <v>3.6642986000000002E-2</v>
      </c>
      <c r="R159" s="2">
        <v>12.0567648709</v>
      </c>
      <c r="S159" s="2">
        <v>1.4487211999999999E-2</v>
      </c>
      <c r="T159" s="2">
        <v>2.8694595E-2</v>
      </c>
      <c r="U159" s="2">
        <v>2.0738197E-2</v>
      </c>
      <c r="V159" s="2">
        <v>2.5575174999999999E-2</v>
      </c>
      <c r="W159" s="2">
        <v>0.44115388900000002</v>
      </c>
      <c r="X159" s="2">
        <v>0.319149407</v>
      </c>
      <c r="Y159" s="2">
        <v>1.198825E-4</v>
      </c>
      <c r="Z159" s="2">
        <v>0</v>
      </c>
      <c r="AA159" s="2">
        <v>0</v>
      </c>
      <c r="AB159" s="2">
        <v>3.5598340000000001E-4</v>
      </c>
      <c r="AC159" s="2">
        <v>1.14635E-4</v>
      </c>
      <c r="AD159" s="2">
        <v>3.280267E-4</v>
      </c>
      <c r="AE159" s="2">
        <v>0.42034271810000001</v>
      </c>
      <c r="AF159" s="2">
        <v>0.46117762299999998</v>
      </c>
      <c r="AG159" s="2">
        <v>0.47386151900000001</v>
      </c>
      <c r="AH159" s="2">
        <v>0.75814571399999997</v>
      </c>
      <c r="AI159" s="2">
        <v>0.55004989100000001</v>
      </c>
      <c r="AJ159" s="2">
        <v>0.783725106</v>
      </c>
      <c r="AK159" s="2">
        <v>0.51026856799999998</v>
      </c>
      <c r="AL159" s="2">
        <v>0.39364907100000002</v>
      </c>
      <c r="AM159" s="2">
        <v>0.98557060600000002</v>
      </c>
      <c r="AN159" s="2">
        <v>0.42561616400000002</v>
      </c>
      <c r="AO159" s="2">
        <v>0.37269691100000002</v>
      </c>
      <c r="AP159" s="2">
        <v>0.77979870900000003</v>
      </c>
      <c r="AQ159" s="2">
        <v>0.40456644400000003</v>
      </c>
      <c r="AR159" s="2">
        <v>0.32506970899999998</v>
      </c>
      <c r="AS159" s="2">
        <v>0.81651384199999999</v>
      </c>
      <c r="AT159" s="2">
        <v>0.25110237499999999</v>
      </c>
      <c r="AU159" s="2">
        <v>0.823498112</v>
      </c>
      <c r="AV159" s="2">
        <v>0.54107525599999995</v>
      </c>
      <c r="AW159" s="2">
        <v>1.0661251329999999</v>
      </c>
      <c r="AX159" s="2">
        <v>0.62554169000000004</v>
      </c>
      <c r="AY159" s="2">
        <v>0.88089198199999996</v>
      </c>
      <c r="AZ159" s="2">
        <v>0.38718825600000001</v>
      </c>
      <c r="BA159" s="2">
        <v>1.049874236</v>
      </c>
      <c r="BB159" s="2">
        <v>0.69844049500000005</v>
      </c>
      <c r="BC159" s="2">
        <v>0.91261852300000001</v>
      </c>
      <c r="BD159" s="2">
        <v>0.315812233</v>
      </c>
      <c r="BE159" s="2">
        <v>0.83767809900000001</v>
      </c>
      <c r="BF159" s="2">
        <v>0.90179116400000003</v>
      </c>
      <c r="BG159" s="2">
        <v>2.7805170000000001E-3</v>
      </c>
      <c r="BH159" s="2">
        <v>6.7700099999999999E-4</v>
      </c>
      <c r="BI159" s="2">
        <v>5.7943299999999997E-4</v>
      </c>
      <c r="BJ159" s="2">
        <v>1.62394E-4</v>
      </c>
      <c r="BK159" s="2">
        <v>1.197987E-3</v>
      </c>
      <c r="BL159" s="2">
        <v>4.9707600000000005E-4</v>
      </c>
      <c r="BM159" s="2">
        <v>8.4745899999999999E-2</v>
      </c>
      <c r="BN159" s="2">
        <v>2.3741699999999999E-4</v>
      </c>
      <c r="BO159" s="2">
        <v>0</v>
      </c>
      <c r="BP159" s="2">
        <v>0.192130096</v>
      </c>
      <c r="BQ159" s="2">
        <v>0.15441178899999999</v>
      </c>
      <c r="BR159" s="2">
        <v>0.54924093799999996</v>
      </c>
      <c r="BS159" s="2">
        <v>0.224109329</v>
      </c>
      <c r="BT159" s="2">
        <v>2.766887E-3</v>
      </c>
      <c r="BU159" s="2">
        <v>8.0887799999999996E-4</v>
      </c>
      <c r="BV159" s="2">
        <v>3.4790500000000002E-4</v>
      </c>
      <c r="BW159" s="2">
        <v>2.5430381000000001E-3</v>
      </c>
      <c r="BX159" s="2">
        <v>2.7105899999999998E-4</v>
      </c>
      <c r="BY159" s="2">
        <v>1.8335860999999999E-3</v>
      </c>
      <c r="BZ159" s="2">
        <v>2.0934297000000002E-3</v>
      </c>
      <c r="CA159" s="2">
        <v>6.9442739999999998E-4</v>
      </c>
      <c r="CB159" s="2">
        <v>3.1128871999999998E-2</v>
      </c>
      <c r="CC159" s="2">
        <v>0.40989027700000003</v>
      </c>
      <c r="CD159" s="2">
        <v>2.2119766259999998</v>
      </c>
      <c r="CE159" s="2">
        <v>0.32318163799999999</v>
      </c>
      <c r="CF159" s="2">
        <v>8.4745313759999998</v>
      </c>
      <c r="CG159" s="2">
        <v>6.69789119</v>
      </c>
      <c r="CH159" s="2">
        <v>1.238418E-3</v>
      </c>
      <c r="CI159" s="2">
        <v>25.886164187999999</v>
      </c>
      <c r="CJ159" s="2">
        <v>3.8317698729999998</v>
      </c>
      <c r="CK159" s="2">
        <v>16.337446756999999</v>
      </c>
      <c r="CL159" s="2">
        <v>8.6459166000000004E-2</v>
      </c>
      <c r="CM159" s="2">
        <v>0.70373766849999997</v>
      </c>
      <c r="CN159" s="2">
        <v>1.9065867000000001</v>
      </c>
      <c r="CO159" s="2">
        <v>0.2427407915</v>
      </c>
      <c r="CP159" s="2">
        <v>0.33626710739999999</v>
      </c>
      <c r="CQ159" s="2"/>
      <c r="CR159" s="3"/>
      <c r="CS159" s="3"/>
    </row>
    <row r="160" spans="1:97" x14ac:dyDescent="0.3">
      <c r="A160" s="1">
        <v>155</v>
      </c>
      <c r="B160" s="22" t="s">
        <v>150</v>
      </c>
      <c r="C160" s="5" t="s">
        <v>489</v>
      </c>
      <c r="D160" s="2">
        <v>3.4732999999999999E-3</v>
      </c>
      <c r="E160" s="2">
        <v>1.3684560000000001E-3</v>
      </c>
      <c r="F160" s="2">
        <v>1.8829139000000002E-2</v>
      </c>
      <c r="G160" s="2">
        <v>2.2023860000000002E-3</v>
      </c>
      <c r="H160" s="2">
        <v>1.124531E-3</v>
      </c>
      <c r="I160" s="2">
        <v>3.7178229999999999E-3</v>
      </c>
      <c r="J160" s="2">
        <v>7.1214690000000001E-3</v>
      </c>
      <c r="K160" s="2">
        <v>5.7509630000000004E-3</v>
      </c>
      <c r="L160" s="2">
        <v>3.7243689999999999E-3</v>
      </c>
      <c r="M160" s="2">
        <v>2.1195083999999999E-2</v>
      </c>
      <c r="N160" s="2">
        <v>3.5742400000000001E-4</v>
      </c>
      <c r="O160" s="2">
        <v>1.0052539999999999E-3</v>
      </c>
      <c r="P160" s="2">
        <v>4.12273E-4</v>
      </c>
      <c r="Q160" s="2">
        <v>1.7837630000000001E-3</v>
      </c>
      <c r="R160" s="2">
        <v>1.25483456E-2</v>
      </c>
      <c r="S160" s="2">
        <v>6.4805721E-3</v>
      </c>
      <c r="T160" s="2">
        <v>8.1031829999999999E-3</v>
      </c>
      <c r="U160" s="2">
        <v>6.1796510000000004E-3</v>
      </c>
      <c r="V160" s="2">
        <v>1.0352734000000001E-2</v>
      </c>
      <c r="W160" s="2">
        <v>4.7267522999999999E-2</v>
      </c>
      <c r="X160" s="2">
        <v>3.6835641000000002E-2</v>
      </c>
      <c r="Y160" s="2">
        <v>7.1779400000000006E-5</v>
      </c>
      <c r="Z160" s="2">
        <v>3.2709599999999997E-4</v>
      </c>
      <c r="AA160" s="2">
        <v>6.6694400000000004E-4</v>
      </c>
      <c r="AB160" s="2">
        <v>4.6261399999999997E-5</v>
      </c>
      <c r="AC160" s="2">
        <v>8.36238E-4</v>
      </c>
      <c r="AD160" s="2">
        <v>3.3432200000000002E-4</v>
      </c>
      <c r="AE160" s="2">
        <v>1.53911129E-2</v>
      </c>
      <c r="AF160" s="2">
        <v>3.5089151300000003E-2</v>
      </c>
      <c r="AG160" s="2">
        <v>3.8618511600000002E-2</v>
      </c>
      <c r="AH160" s="2">
        <v>4.4992731000000001E-2</v>
      </c>
      <c r="AI160" s="2">
        <v>2.3591042999999999E-2</v>
      </c>
      <c r="AJ160" s="2">
        <v>8.3680620999999997E-2</v>
      </c>
      <c r="AK160" s="2">
        <v>5.1940034000000003E-2</v>
      </c>
      <c r="AL160" s="2">
        <v>1.528361E-2</v>
      </c>
      <c r="AM160" s="2">
        <v>9.3726536999999999E-2</v>
      </c>
      <c r="AN160" s="2">
        <v>1.7526896E-2</v>
      </c>
      <c r="AO160" s="2">
        <v>3.5101490999999999E-2</v>
      </c>
      <c r="AP160" s="2">
        <v>8.7947375999999994E-2</v>
      </c>
      <c r="AQ160" s="2">
        <v>1.3551762E-2</v>
      </c>
      <c r="AR160" s="2">
        <v>1.4950370000000001E-3</v>
      </c>
      <c r="AS160" s="2">
        <v>2.7229254000000001E-2</v>
      </c>
      <c r="AT160" s="2">
        <v>1.342675E-3</v>
      </c>
      <c r="AU160" s="2">
        <v>2.3026293999999999E-2</v>
      </c>
      <c r="AV160" s="2">
        <v>2.715248E-3</v>
      </c>
      <c r="AW160" s="2">
        <v>3.1672237999999998E-2</v>
      </c>
      <c r="AX160" s="2">
        <v>2.3325680000000001E-3</v>
      </c>
      <c r="AY160" s="2">
        <v>3.9711582000000002E-2</v>
      </c>
      <c r="AZ160" s="2">
        <v>1.7516739999999999E-3</v>
      </c>
      <c r="BA160" s="2">
        <v>4.0964340000000002E-2</v>
      </c>
      <c r="BB160" s="2">
        <v>1.054337E-3</v>
      </c>
      <c r="BC160" s="2">
        <v>4.9877035E-2</v>
      </c>
      <c r="BD160" s="2">
        <v>1.138888E-3</v>
      </c>
      <c r="BE160" s="2">
        <v>4.0729240999999999E-2</v>
      </c>
      <c r="BF160" s="2">
        <v>1.8259629999999999E-3</v>
      </c>
      <c r="BG160" s="2">
        <v>0</v>
      </c>
      <c r="BH160" s="2">
        <v>0</v>
      </c>
      <c r="BI160" s="2">
        <v>4.8578E-4</v>
      </c>
      <c r="BJ160" s="2">
        <v>0</v>
      </c>
      <c r="BK160" s="2">
        <v>1.4273700000000001E-4</v>
      </c>
      <c r="BL160" s="2">
        <v>4.5814100000000002E-4</v>
      </c>
      <c r="BM160" s="2">
        <v>3.2880019999999999E-3</v>
      </c>
      <c r="BN160" s="2">
        <v>0.74958133500000002</v>
      </c>
      <c r="BO160" s="2">
        <v>0.18607955100000001</v>
      </c>
      <c r="BP160" s="2">
        <v>8.2158219999999994E-3</v>
      </c>
      <c r="BQ160" s="2">
        <v>1.2933035000000001E-2</v>
      </c>
      <c r="BR160" s="2">
        <v>0.162830899</v>
      </c>
      <c r="BS160" s="2">
        <v>8.4232379999999996E-3</v>
      </c>
      <c r="BT160" s="2">
        <v>2.0889899999999999E-4</v>
      </c>
      <c r="BU160" s="2">
        <v>0.13108991789999999</v>
      </c>
      <c r="BV160" s="2">
        <v>3.4656400000000002E-5</v>
      </c>
      <c r="BW160" s="2">
        <v>0.90066011140000002</v>
      </c>
      <c r="BX160" s="2">
        <v>1.2016290000000001E-3</v>
      </c>
      <c r="BY160" s="2">
        <v>0.1052030873</v>
      </c>
      <c r="BZ160" s="2">
        <v>0.70867254229999999</v>
      </c>
      <c r="CA160" s="2">
        <v>1.3587151E-2</v>
      </c>
      <c r="CB160" s="2">
        <v>6.205693E-3</v>
      </c>
      <c r="CC160" s="2">
        <v>8.6777469999999995E-3</v>
      </c>
      <c r="CD160" s="2">
        <v>3.6803699999999999E-4</v>
      </c>
      <c r="CE160" s="2">
        <v>1.18155E-4</v>
      </c>
      <c r="CF160" s="2">
        <v>4.6722409999999997E-3</v>
      </c>
      <c r="CG160" s="2">
        <v>4.5410898000000002E-3</v>
      </c>
      <c r="CH160" s="2">
        <v>0</v>
      </c>
      <c r="CI160" s="2">
        <v>3.3302857999999999E-3</v>
      </c>
      <c r="CJ160" s="2">
        <v>0.37105903699999998</v>
      </c>
      <c r="CK160" s="2">
        <v>4.4227755000000001E-2</v>
      </c>
      <c r="CL160" s="2">
        <v>1.66506838E-2</v>
      </c>
      <c r="CM160" s="2">
        <v>1.51908405E-2</v>
      </c>
      <c r="CN160" s="2">
        <v>8.1490139999999996E-3</v>
      </c>
      <c r="CO160" s="2">
        <v>3.8397840699999998E-2</v>
      </c>
      <c r="CP160" s="2">
        <v>3.3389902999999999E-2</v>
      </c>
      <c r="CQ160" s="2"/>
      <c r="CR160" s="3"/>
      <c r="CS160" s="3"/>
    </row>
    <row r="161" spans="1:97" x14ac:dyDescent="0.3">
      <c r="A161" s="1">
        <v>156</v>
      </c>
      <c r="B161" s="22" t="s">
        <v>151</v>
      </c>
      <c r="C161" s="5" t="s">
        <v>489</v>
      </c>
      <c r="D161" s="2">
        <v>4.1066699999999998E-4</v>
      </c>
      <c r="E161" s="2">
        <v>5.6728519999999999E-3</v>
      </c>
      <c r="F161" s="2">
        <v>0</v>
      </c>
      <c r="G161" s="2">
        <v>3.3618199999999997E-4</v>
      </c>
      <c r="H161" s="2">
        <v>5.0781100000000005E-4</v>
      </c>
      <c r="I161" s="2">
        <v>0</v>
      </c>
      <c r="J161" s="2">
        <v>2.1533199999999999E-4</v>
      </c>
      <c r="K161" s="2">
        <v>0</v>
      </c>
      <c r="L161" s="2">
        <v>0</v>
      </c>
      <c r="M161" s="2">
        <v>0</v>
      </c>
      <c r="N161" s="2">
        <v>4.9330900000000004E-4</v>
      </c>
      <c r="O161" s="2">
        <v>1.518557E-3</v>
      </c>
      <c r="P161" s="2">
        <v>9.7707400000000008E-4</v>
      </c>
      <c r="Q161" s="2">
        <v>7.6117199999999996E-4</v>
      </c>
      <c r="R161" s="2">
        <v>1.785624E-3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3.439274E-3</v>
      </c>
      <c r="Z161" s="2">
        <v>0</v>
      </c>
      <c r="AA161" s="2">
        <v>1.224817E-3</v>
      </c>
      <c r="AB161" s="2">
        <v>1.9680850000000001E-3</v>
      </c>
      <c r="AC161" s="2">
        <v>0</v>
      </c>
      <c r="AD161" s="2">
        <v>2.0145689999999999E-3</v>
      </c>
      <c r="AE161" s="2">
        <v>4.0576309999999999E-3</v>
      </c>
      <c r="AF161" s="2">
        <v>8.4130399999999997E-4</v>
      </c>
      <c r="AG161" s="2">
        <v>1.3269849999999999E-3</v>
      </c>
      <c r="AH161" s="2">
        <v>0</v>
      </c>
      <c r="AI161" s="2">
        <v>1.8284200000000001E-4</v>
      </c>
      <c r="AJ161" s="2">
        <v>9.2999399999999996E-4</v>
      </c>
      <c r="AK161" s="2">
        <v>0</v>
      </c>
      <c r="AL161" s="2">
        <v>3.5866099999999997E-4</v>
      </c>
      <c r="AM161" s="2">
        <v>1.8766200000000001E-4</v>
      </c>
      <c r="AN161" s="2">
        <v>1.85997E-4</v>
      </c>
      <c r="AO161" s="2">
        <v>0</v>
      </c>
      <c r="AP161" s="2">
        <v>0</v>
      </c>
      <c r="AQ161" s="2">
        <v>1.0788600000000001E-3</v>
      </c>
      <c r="AR161" s="2">
        <v>1.381923E-3</v>
      </c>
      <c r="AS161" s="2">
        <v>9.5060399999999997E-4</v>
      </c>
      <c r="AT161" s="2">
        <v>2.616331E-3</v>
      </c>
      <c r="AU161" s="2">
        <v>1.125923E-3</v>
      </c>
      <c r="AV161" s="2">
        <v>1.457528E-3</v>
      </c>
      <c r="AW161" s="2">
        <v>3.8346799999999998E-4</v>
      </c>
      <c r="AX161" s="2">
        <v>2.9617039999999999E-3</v>
      </c>
      <c r="AY161" s="2">
        <v>1.492396E-3</v>
      </c>
      <c r="AZ161" s="2">
        <v>2.137744E-3</v>
      </c>
      <c r="BA161" s="2">
        <v>9.6296999999999995E-4</v>
      </c>
      <c r="BB161" s="2">
        <v>7.2245199999999995E-4</v>
      </c>
      <c r="BC161" s="2">
        <v>9.2805600000000002E-4</v>
      </c>
      <c r="BD161" s="2">
        <v>6.9832900000000003E-4</v>
      </c>
      <c r="BE161" s="2">
        <v>7.3468299999999997E-4</v>
      </c>
      <c r="BF161" s="2">
        <v>1.262588E-3</v>
      </c>
      <c r="BG161" s="2">
        <v>7.9739199999999996E-4</v>
      </c>
      <c r="BH161" s="2">
        <v>1.261442E-3</v>
      </c>
      <c r="BI161" s="2">
        <v>6.5533500000000005E-4</v>
      </c>
      <c r="BJ161" s="2">
        <v>1.445025E-3</v>
      </c>
      <c r="BK161" s="2">
        <v>0</v>
      </c>
      <c r="BL161" s="2">
        <v>3.2789100000000002E-4</v>
      </c>
      <c r="BM161" s="2">
        <v>1.1631633000000001E-2</v>
      </c>
      <c r="BN161" s="2">
        <v>0</v>
      </c>
      <c r="BO161" s="2">
        <v>0</v>
      </c>
      <c r="BP161" s="2">
        <v>0</v>
      </c>
      <c r="BQ161" s="2">
        <v>8.4328400000000003E-4</v>
      </c>
      <c r="BR161" s="2">
        <v>0</v>
      </c>
      <c r="BS161" s="2">
        <v>0</v>
      </c>
      <c r="BT161" s="2">
        <v>0</v>
      </c>
      <c r="BU161" s="2">
        <v>4.6087383000000003E-2</v>
      </c>
      <c r="BV161" s="2">
        <v>0</v>
      </c>
      <c r="BW161" s="2">
        <v>5.2334549999999997E-3</v>
      </c>
      <c r="BX161" s="2">
        <v>0</v>
      </c>
      <c r="BY161" s="2">
        <v>0</v>
      </c>
      <c r="BZ161" s="2">
        <v>4.1215690000000003E-3</v>
      </c>
      <c r="CA161" s="2">
        <v>3.3688300000000001E-4</v>
      </c>
      <c r="CB161" s="2">
        <v>1.0087329999999999E-3</v>
      </c>
      <c r="CC161" s="2">
        <v>1.067983E-3</v>
      </c>
      <c r="CD161" s="2">
        <v>1.6347700000000001E-4</v>
      </c>
      <c r="CE161" s="2">
        <v>0</v>
      </c>
      <c r="CF161" s="2">
        <v>1.495485E-3</v>
      </c>
      <c r="CG161" s="2">
        <v>1.3428610000000001E-3</v>
      </c>
      <c r="CH161" s="2">
        <v>0</v>
      </c>
      <c r="CI161" s="2">
        <v>1.6376349999999999E-3</v>
      </c>
      <c r="CJ161" s="2">
        <v>5.6747569999999999E-3</v>
      </c>
      <c r="CK161" s="2">
        <v>2.8204390000000001E-3</v>
      </c>
      <c r="CL161" s="2">
        <v>2.6242412999999999E-2</v>
      </c>
      <c r="CM161" s="2">
        <v>0</v>
      </c>
      <c r="CN161" s="2">
        <v>9.5091600000000003E-5</v>
      </c>
      <c r="CO161" s="2">
        <v>0</v>
      </c>
      <c r="CP161" s="2">
        <v>3.4433599999999999E-4</v>
      </c>
      <c r="CQ161" s="2"/>
      <c r="CR161" s="3"/>
      <c r="CS161" s="3"/>
    </row>
    <row r="162" spans="1:97" x14ac:dyDescent="0.3">
      <c r="A162" s="1">
        <v>157</v>
      </c>
      <c r="B162" s="22" t="s">
        <v>152</v>
      </c>
      <c r="C162" s="5" t="s">
        <v>489</v>
      </c>
      <c r="D162" s="2">
        <v>1.15443E-4</v>
      </c>
      <c r="E162" s="2">
        <v>5.4123340000000004E-3</v>
      </c>
      <c r="F162" s="2">
        <v>3.7379699999999999E-4</v>
      </c>
      <c r="G162" s="2">
        <v>0</v>
      </c>
      <c r="H162" s="2">
        <v>0</v>
      </c>
      <c r="I162" s="2">
        <v>0</v>
      </c>
      <c r="J162" s="2">
        <v>9.6851599999999999E-4</v>
      </c>
      <c r="K162" s="2">
        <v>5.3879000000000004E-4</v>
      </c>
      <c r="L162" s="2">
        <v>3.1413399999999998E-4</v>
      </c>
      <c r="M162" s="2">
        <v>0</v>
      </c>
      <c r="N162" s="2">
        <v>1.8489999999999999E-4</v>
      </c>
      <c r="O162" s="2">
        <v>0</v>
      </c>
      <c r="P162" s="2">
        <v>0</v>
      </c>
      <c r="Q162" s="2">
        <v>0</v>
      </c>
      <c r="R162" s="2">
        <v>1.17335466E-2</v>
      </c>
      <c r="S162" s="2">
        <v>1.0738716000000001E-2</v>
      </c>
      <c r="T162" s="2">
        <v>2.4094975000000001E-2</v>
      </c>
      <c r="U162" s="2">
        <v>1.9288673999999999E-2</v>
      </c>
      <c r="V162" s="2">
        <v>4.6389306999999998E-2</v>
      </c>
      <c r="W162" s="2">
        <v>4.4511970999999997E-2</v>
      </c>
      <c r="X162" s="2">
        <v>5.378691E-2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3.6276999999999998E-5</v>
      </c>
      <c r="AF162" s="2">
        <v>3.47171E-5</v>
      </c>
      <c r="AG162" s="2">
        <v>1.1189200000000001E-4</v>
      </c>
      <c r="AH162" s="2">
        <v>2.8733486999999999E-2</v>
      </c>
      <c r="AI162" s="2">
        <v>2.1426589999999999E-3</v>
      </c>
      <c r="AJ162" s="2">
        <v>4.6296588E-2</v>
      </c>
      <c r="AK162" s="2">
        <v>2.4965767E-2</v>
      </c>
      <c r="AL162" s="2">
        <v>4.7779700000000002E-4</v>
      </c>
      <c r="AM162" s="2">
        <v>6.9165320000000002E-2</v>
      </c>
      <c r="AN162" s="2">
        <v>4.0190700000000001E-4</v>
      </c>
      <c r="AO162" s="2">
        <v>1.7801946999999999E-2</v>
      </c>
      <c r="AP162" s="2">
        <v>2.3314010999999999E-2</v>
      </c>
      <c r="AQ162" s="2">
        <v>1.0348019999999999E-2</v>
      </c>
      <c r="AR162" s="2">
        <v>7.3638200000000005E-4</v>
      </c>
      <c r="AS162" s="2">
        <v>2.0363164999999999E-2</v>
      </c>
      <c r="AT162" s="2">
        <v>5.5766400000000003E-4</v>
      </c>
      <c r="AU162" s="2">
        <v>1.6399125000000001E-2</v>
      </c>
      <c r="AV162" s="2">
        <v>1.0679210000000001E-3</v>
      </c>
      <c r="AW162" s="2">
        <v>1.7368700000000001E-2</v>
      </c>
      <c r="AX162" s="2">
        <v>6.9046099999999996E-4</v>
      </c>
      <c r="AY162" s="2">
        <v>1.8996709999999999E-3</v>
      </c>
      <c r="AZ162" s="2">
        <v>9.4900000000000003E-5</v>
      </c>
      <c r="BA162" s="2">
        <v>1.5450609999999999E-3</v>
      </c>
      <c r="BB162" s="2">
        <v>9.6199999999999994E-5</v>
      </c>
      <c r="BC162" s="2">
        <v>2.2748439999999998E-3</v>
      </c>
      <c r="BD162" s="2">
        <v>0</v>
      </c>
      <c r="BE162" s="2">
        <v>1.370212E-3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2.212533E-3</v>
      </c>
      <c r="BR162" s="2">
        <v>1.5129538999999999E-2</v>
      </c>
      <c r="BS162" s="2">
        <v>1.053093E-3</v>
      </c>
      <c r="BT162" s="2">
        <v>0</v>
      </c>
      <c r="BU162" s="2">
        <v>0</v>
      </c>
      <c r="BV162" s="2">
        <v>5.8326699999999998E-5</v>
      </c>
      <c r="BW162" s="2">
        <v>0</v>
      </c>
      <c r="BX162" s="2">
        <v>0</v>
      </c>
      <c r="BY162" s="2">
        <v>0</v>
      </c>
      <c r="BZ162" s="2">
        <v>0</v>
      </c>
      <c r="CA162" s="2">
        <v>4.8247800000000002E-5</v>
      </c>
      <c r="CB162" s="2">
        <v>1.0750400000000001E-4</v>
      </c>
      <c r="CC162" s="2">
        <v>2.5218689999999999E-3</v>
      </c>
      <c r="CD162" s="2">
        <v>2.7573300000000001E-4</v>
      </c>
      <c r="CE162" s="2">
        <v>1.9704996999999998E-2</v>
      </c>
      <c r="CF162" s="2">
        <v>5.8855770000000003E-3</v>
      </c>
      <c r="CG162" s="2">
        <v>1.2676697299999999E-2</v>
      </c>
      <c r="CH162" s="2">
        <v>0</v>
      </c>
      <c r="CI162" s="2">
        <v>4.8044401E-2</v>
      </c>
      <c r="CJ162" s="2">
        <v>4.8348229E-2</v>
      </c>
      <c r="CK162" s="2">
        <v>7.1254849999999995E-2</v>
      </c>
      <c r="CL162" s="2">
        <v>1.0001399999999999E-4</v>
      </c>
      <c r="CM162" s="2">
        <v>4.7055489999999998E-3</v>
      </c>
      <c r="CN162" s="2">
        <v>2.3944220000000002E-3</v>
      </c>
      <c r="CO162" s="2">
        <v>5.4857969999999997E-3</v>
      </c>
      <c r="CP162" s="2">
        <v>3.1412390000000001E-3</v>
      </c>
      <c r="CQ162" s="2"/>
      <c r="CR162" s="3"/>
      <c r="CS162" s="3"/>
    </row>
    <row r="163" spans="1:97" x14ac:dyDescent="0.3">
      <c r="A163" s="1">
        <v>158</v>
      </c>
      <c r="B163" s="22" t="s">
        <v>153</v>
      </c>
      <c r="C163" s="5" t="s">
        <v>489</v>
      </c>
      <c r="D163" s="2">
        <v>0</v>
      </c>
      <c r="E163" s="2">
        <v>0</v>
      </c>
      <c r="F163" s="2">
        <v>4.5064192000000003E-2</v>
      </c>
      <c r="G163" s="2">
        <v>5.3289600000000004E-4</v>
      </c>
      <c r="H163" s="2">
        <v>8.9439200000000004E-4</v>
      </c>
      <c r="I163" s="2">
        <v>0</v>
      </c>
      <c r="J163" s="2">
        <v>0</v>
      </c>
      <c r="K163" s="2">
        <v>5.3425300000000005E-4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9.5064700000000005E-5</v>
      </c>
      <c r="Z163" s="2">
        <v>0</v>
      </c>
      <c r="AA163" s="2">
        <v>6.9519199999999997E-5</v>
      </c>
      <c r="AB163" s="2">
        <v>6.9907599999999995E-5</v>
      </c>
      <c r="AC163" s="2">
        <v>0</v>
      </c>
      <c r="AD163" s="2">
        <v>2.6751500000000002E-4</v>
      </c>
      <c r="AE163" s="2">
        <v>7.0937899999999997E-5</v>
      </c>
      <c r="AF163" s="2">
        <v>0</v>
      </c>
      <c r="AG163" s="2">
        <v>7.4201099999999997E-5</v>
      </c>
      <c r="AH163" s="2">
        <v>6.0610199999999996E-4</v>
      </c>
      <c r="AI163" s="2">
        <v>5.7966199999999999E-4</v>
      </c>
      <c r="AJ163" s="2">
        <v>7.1502800000000004E-4</v>
      </c>
      <c r="AK163" s="2">
        <v>2.0974399999999999E-4</v>
      </c>
      <c r="AL163" s="2">
        <v>3.7901900000000002E-4</v>
      </c>
      <c r="AM163" s="2">
        <v>5.2310699999999998E-4</v>
      </c>
      <c r="AN163" s="2">
        <v>0</v>
      </c>
      <c r="AO163" s="2">
        <v>4.00932E-4</v>
      </c>
      <c r="AP163" s="2">
        <v>3.8360800000000002E-4</v>
      </c>
      <c r="AQ163" s="2">
        <v>0</v>
      </c>
      <c r="AR163" s="2">
        <v>1.095272E-3</v>
      </c>
      <c r="AS163" s="2">
        <v>2.00912E-4</v>
      </c>
      <c r="AT163" s="2">
        <v>1.8432299999999999E-4</v>
      </c>
      <c r="AU163" s="2">
        <v>1.189832E-3</v>
      </c>
      <c r="AV163" s="2">
        <v>0</v>
      </c>
      <c r="AW163" s="2">
        <v>2.0261699999999999E-4</v>
      </c>
      <c r="AX163" s="2">
        <v>1.95613E-4</v>
      </c>
      <c r="AY163" s="2">
        <v>1.97138E-4</v>
      </c>
      <c r="AZ163" s="2">
        <v>9.4128600000000005E-4</v>
      </c>
      <c r="BA163" s="2">
        <v>2.0352599999999999E-4</v>
      </c>
      <c r="BB163" s="2">
        <v>1.90865E-4</v>
      </c>
      <c r="BC163" s="2">
        <v>3.9229400000000001E-4</v>
      </c>
      <c r="BD163" s="2">
        <v>5.53475E-4</v>
      </c>
      <c r="BE163" s="2">
        <v>0</v>
      </c>
      <c r="BF163" s="2">
        <v>0</v>
      </c>
      <c r="BG163" s="2">
        <v>7.7524064000000004E-2</v>
      </c>
      <c r="BH163" s="2">
        <v>0.30808108400000001</v>
      </c>
      <c r="BI163" s="2">
        <v>0.252774577</v>
      </c>
      <c r="BJ163" s="2">
        <v>0.32387269800000001</v>
      </c>
      <c r="BK163" s="2">
        <v>0.672003087</v>
      </c>
      <c r="BL163" s="2">
        <v>0.18797742000000001</v>
      </c>
      <c r="BM163" s="2">
        <v>0</v>
      </c>
      <c r="BN163" s="2">
        <v>3.5947040000000002E-3</v>
      </c>
      <c r="BO163" s="2">
        <v>3.486324545</v>
      </c>
      <c r="BP163" s="2">
        <v>0</v>
      </c>
      <c r="BQ163" s="2">
        <v>0</v>
      </c>
      <c r="BR163" s="2">
        <v>0</v>
      </c>
      <c r="BS163" s="2">
        <v>8.0011700000000004E-4</v>
      </c>
      <c r="BT163" s="2">
        <v>0</v>
      </c>
      <c r="BU163" s="2">
        <v>0</v>
      </c>
      <c r="BV163" s="2">
        <v>1.9399400000000001E-4</v>
      </c>
      <c r="BW163" s="2">
        <v>1.8977100000000001E-4</v>
      </c>
      <c r="BX163" s="2">
        <v>2.21134E-3</v>
      </c>
      <c r="BY163" s="2">
        <v>1.7257700000000001E-4</v>
      </c>
      <c r="BZ163" s="2">
        <v>5.2116100000000002E-4</v>
      </c>
      <c r="CA163" s="2">
        <v>5.7838099999999998E-5</v>
      </c>
      <c r="CB163" s="2">
        <v>6.3959399999999995E-4</v>
      </c>
      <c r="CC163" s="2">
        <v>4.5144100000000002E-4</v>
      </c>
      <c r="CD163" s="2">
        <v>1.72757E-4</v>
      </c>
      <c r="CE163" s="2">
        <v>9.9208200000000003E-4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8.9714800000000004E-5</v>
      </c>
      <c r="CP163" s="2">
        <v>5.4486400000000005E-4</v>
      </c>
      <c r="CQ163" s="2"/>
      <c r="CR163" s="3"/>
      <c r="CS163" s="3"/>
    </row>
    <row r="164" spans="1:97" x14ac:dyDescent="0.3">
      <c r="A164" s="1">
        <v>159</v>
      </c>
      <c r="B164" s="22" t="s">
        <v>154</v>
      </c>
      <c r="C164" s="5" t="s">
        <v>489</v>
      </c>
      <c r="D164" s="2">
        <v>1.3419199999999999E-4</v>
      </c>
      <c r="E164" s="2">
        <v>0</v>
      </c>
      <c r="F164" s="2">
        <v>0</v>
      </c>
      <c r="G164" s="2">
        <v>2.1970599999999999E-4</v>
      </c>
      <c r="H164" s="2">
        <v>0</v>
      </c>
      <c r="I164" s="2">
        <v>0</v>
      </c>
      <c r="J164" s="2">
        <v>3.5181589999999999E-3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3.6635499999999998E-5</v>
      </c>
      <c r="S164" s="2">
        <v>0.49145348100000003</v>
      </c>
      <c r="T164" s="2">
        <v>0.70590942800000001</v>
      </c>
      <c r="U164" s="2">
        <v>0.46290145799999999</v>
      </c>
      <c r="V164" s="2">
        <v>0.71621991299999999</v>
      </c>
      <c r="W164" s="2">
        <v>1.5871578180000001</v>
      </c>
      <c r="X164" s="2">
        <v>1.001887585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1.3224999999999999E-4</v>
      </c>
      <c r="AF164" s="2">
        <v>1.70316E-4</v>
      </c>
      <c r="AG164" s="2">
        <v>2.28667E-4</v>
      </c>
      <c r="AH164" s="2">
        <v>3.7483200000000002E-4</v>
      </c>
      <c r="AI164" s="2">
        <v>9.5594799999999998E-4</v>
      </c>
      <c r="AJ164" s="2">
        <v>2.6985525E-2</v>
      </c>
      <c r="AK164" s="2">
        <v>1.1674070000000001E-3</v>
      </c>
      <c r="AL164" s="2">
        <v>1.289182E-3</v>
      </c>
      <c r="AM164" s="2">
        <v>4.6481754E-2</v>
      </c>
      <c r="AN164" s="2">
        <v>4.254425E-3</v>
      </c>
      <c r="AO164" s="2">
        <v>2.2315350000000002E-3</v>
      </c>
      <c r="AP164" s="2">
        <v>3.7957614000000001E-2</v>
      </c>
      <c r="AQ164" s="2">
        <v>0</v>
      </c>
      <c r="AR164" s="2">
        <v>0</v>
      </c>
      <c r="AS164" s="2">
        <v>2.4850099999999998E-4</v>
      </c>
      <c r="AT164" s="2">
        <v>0</v>
      </c>
      <c r="AU164" s="2">
        <v>1.22638E-4</v>
      </c>
      <c r="AV164" s="2">
        <v>0</v>
      </c>
      <c r="AW164" s="2">
        <v>1.2530399999999999E-4</v>
      </c>
      <c r="AX164" s="2">
        <v>0</v>
      </c>
      <c r="AY164" s="2">
        <v>6.0958200000000001E-4</v>
      </c>
      <c r="AZ164" s="2">
        <v>0</v>
      </c>
      <c r="BA164" s="2">
        <v>7.5520000000000003E-4</v>
      </c>
      <c r="BB164" s="2">
        <v>0</v>
      </c>
      <c r="BC164" s="2">
        <v>7.2781899999999999E-4</v>
      </c>
      <c r="BD164" s="2">
        <v>0</v>
      </c>
      <c r="BE164" s="2">
        <v>4.8013999999999999E-4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9.9693900000000007E-4</v>
      </c>
      <c r="BN164" s="2">
        <v>0</v>
      </c>
      <c r="BO164" s="2">
        <v>0</v>
      </c>
      <c r="BP164" s="2">
        <v>3.1090799999999999E-4</v>
      </c>
      <c r="BQ164" s="2">
        <v>7.8993050000000006E-3</v>
      </c>
      <c r="BR164" s="2">
        <v>1.431965296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1.31848E-4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1.12328E-4</v>
      </c>
      <c r="CJ164" s="2">
        <v>6.6515500000000004E-5</v>
      </c>
      <c r="CK164" s="2">
        <v>2.1697200000000001E-4</v>
      </c>
      <c r="CL164" s="2">
        <v>2.3214500000000001E-4</v>
      </c>
      <c r="CM164" s="2">
        <v>3.7459895E-2</v>
      </c>
      <c r="CN164" s="2">
        <v>4.2876187000000003E-2</v>
      </c>
      <c r="CO164" s="2">
        <v>4.3184060000000003E-3</v>
      </c>
      <c r="CP164" s="2">
        <v>6.1618289999999997E-3</v>
      </c>
      <c r="CQ164" s="2"/>
      <c r="CR164" s="3"/>
      <c r="CS164" s="3"/>
    </row>
    <row r="165" spans="1:97" x14ac:dyDescent="0.3">
      <c r="A165" s="1">
        <v>160</v>
      </c>
      <c r="B165" s="22" t="s">
        <v>155</v>
      </c>
      <c r="C165" s="5" t="s">
        <v>489</v>
      </c>
      <c r="D165" s="2">
        <v>0</v>
      </c>
      <c r="E165" s="2">
        <v>1.0556999999999999E-4</v>
      </c>
      <c r="F165" s="2">
        <v>3.7078363000000003E-2</v>
      </c>
      <c r="G165" s="2">
        <v>0</v>
      </c>
      <c r="H165" s="2">
        <v>0</v>
      </c>
      <c r="I165" s="2">
        <v>2.445633E-3</v>
      </c>
      <c r="J165" s="2">
        <v>9.0173499999999997E-4</v>
      </c>
      <c r="K165" s="2">
        <v>1.750426E-3</v>
      </c>
      <c r="L165" s="2">
        <v>8.8948900000000003E-4</v>
      </c>
      <c r="M165" s="2">
        <v>2.5027704000000001E-2</v>
      </c>
      <c r="N165" s="2">
        <v>0</v>
      </c>
      <c r="O165" s="2">
        <v>0</v>
      </c>
      <c r="P165" s="2">
        <v>9.8300000000000004E-5</v>
      </c>
      <c r="Q165" s="2">
        <v>0</v>
      </c>
      <c r="R165" s="2">
        <v>1.0042236E-2</v>
      </c>
      <c r="S165" s="2">
        <v>2.9309775999999999E-2</v>
      </c>
      <c r="T165" s="2">
        <v>4.8045951000000003E-2</v>
      </c>
      <c r="U165" s="2">
        <v>0.47044731099999998</v>
      </c>
      <c r="V165" s="2">
        <v>0.62922905900000003</v>
      </c>
      <c r="W165" s="2">
        <v>5.735063E-2</v>
      </c>
      <c r="X165" s="2">
        <v>0.239482217</v>
      </c>
      <c r="Y165" s="2">
        <v>0</v>
      </c>
      <c r="Z165" s="2">
        <v>0</v>
      </c>
      <c r="AA165" s="2">
        <v>1.9597500000000001E-4</v>
      </c>
      <c r="AB165" s="2">
        <v>0</v>
      </c>
      <c r="AC165" s="2">
        <v>0</v>
      </c>
      <c r="AD165" s="2">
        <v>1.1260300000000001E-4</v>
      </c>
      <c r="AE165" s="2">
        <v>0</v>
      </c>
      <c r="AF165" s="2">
        <v>3.9139900000000001E-5</v>
      </c>
      <c r="AG165" s="2">
        <v>0</v>
      </c>
      <c r="AH165" s="2">
        <v>8.2185899999999998E-4</v>
      </c>
      <c r="AI165" s="2">
        <v>1.12287E-4</v>
      </c>
      <c r="AJ165" s="2">
        <v>2.2845E-4</v>
      </c>
      <c r="AK165" s="2">
        <v>0</v>
      </c>
      <c r="AL165" s="2">
        <v>0</v>
      </c>
      <c r="AM165" s="2">
        <v>3.2268980000000002E-3</v>
      </c>
      <c r="AN165" s="2">
        <v>1.14224E-4</v>
      </c>
      <c r="AO165" s="2">
        <v>3.4949100000000001E-4</v>
      </c>
      <c r="AP165" s="2">
        <v>1.11464E-4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2.2797400000000001E-4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4.47205E-4</v>
      </c>
      <c r="BN165" s="2">
        <v>0</v>
      </c>
      <c r="BO165" s="2">
        <v>0</v>
      </c>
      <c r="BP165" s="2">
        <v>1.19635E-4</v>
      </c>
      <c r="BQ165" s="2">
        <v>0</v>
      </c>
      <c r="BR165" s="2">
        <v>6.4570124000000007E-2</v>
      </c>
      <c r="BS165" s="2">
        <v>3.4166085999999998E-2</v>
      </c>
      <c r="BT165" s="2">
        <v>0</v>
      </c>
      <c r="BU165" s="2">
        <v>5.01625E-5</v>
      </c>
      <c r="BV165" s="2">
        <v>3.1439700000000001E-4</v>
      </c>
      <c r="BW165" s="2">
        <v>5.3169099999999999E-5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1.607207E-3</v>
      </c>
      <c r="CG165" s="2">
        <v>1.3131060000000001E-3</v>
      </c>
      <c r="CH165" s="2">
        <v>0</v>
      </c>
      <c r="CI165" s="2">
        <v>4.7690320000000003E-3</v>
      </c>
      <c r="CJ165" s="2">
        <v>2.0389637000000002E-3</v>
      </c>
      <c r="CK165" s="2">
        <v>3.1432368000000002E-2</v>
      </c>
      <c r="CL165" s="2">
        <v>3.2738899999999998E-4</v>
      </c>
      <c r="CM165" s="2">
        <v>3.7989099999999999E-4</v>
      </c>
      <c r="CN165" s="2">
        <v>9.5909700000000001E-4</v>
      </c>
      <c r="CO165" s="2">
        <v>2.5502499999999998E-4</v>
      </c>
      <c r="CP165" s="2">
        <v>2.0923799999999999E-4</v>
      </c>
      <c r="CQ165" s="2"/>
      <c r="CR165" s="3"/>
      <c r="CS165" s="3"/>
    </row>
    <row r="166" spans="1:97" x14ac:dyDescent="0.3">
      <c r="A166" s="1">
        <v>161</v>
      </c>
      <c r="B166" s="22" t="s">
        <v>156</v>
      </c>
      <c r="C166" s="5" t="s">
        <v>489</v>
      </c>
      <c r="D166" s="2">
        <v>0</v>
      </c>
      <c r="E166" s="2">
        <v>0</v>
      </c>
      <c r="F166" s="2">
        <v>4.4492799999999998E-4</v>
      </c>
      <c r="G166" s="2">
        <v>0</v>
      </c>
      <c r="H166" s="2">
        <v>0</v>
      </c>
      <c r="I166" s="2">
        <v>3.66282E-4</v>
      </c>
      <c r="J166" s="2">
        <v>7.2100000000000004E-5</v>
      </c>
      <c r="K166" s="2">
        <v>3.38325E-4</v>
      </c>
      <c r="L166" s="2">
        <v>1.5780410000000001E-3</v>
      </c>
      <c r="M166" s="2">
        <v>1.2963499999999999E-4</v>
      </c>
      <c r="N166" s="2">
        <v>0</v>
      </c>
      <c r="O166" s="2">
        <v>5.6499999999999998E-5</v>
      </c>
      <c r="P166" s="2">
        <v>0</v>
      </c>
      <c r="Q166" s="2">
        <v>0</v>
      </c>
      <c r="R166" s="2">
        <v>0</v>
      </c>
      <c r="S166" s="2">
        <v>0.22054248600000001</v>
      </c>
      <c r="T166" s="2">
        <v>0.37857690599999999</v>
      </c>
      <c r="U166" s="2">
        <v>0.33997054900000001</v>
      </c>
      <c r="V166" s="2">
        <v>0.51932593299999996</v>
      </c>
      <c r="W166" s="2">
        <v>9.1886210999999995E-2</v>
      </c>
      <c r="X166" s="2">
        <v>0.12046754</v>
      </c>
      <c r="Y166" s="2">
        <v>0</v>
      </c>
      <c r="Z166" s="2">
        <v>1.8822200000000001E-5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6.2199999999999994E-5</v>
      </c>
      <c r="AK166" s="2">
        <v>0</v>
      </c>
      <c r="AL166" s="2">
        <v>6.0000000000000002E-5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6.2399999999999999E-5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6.1500000000000004E-5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7.3966799999999997E-4</v>
      </c>
      <c r="BS166" s="2">
        <v>3.8001499999999999E-4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5.5504499999999997E-5</v>
      </c>
      <c r="CL166" s="2">
        <v>0</v>
      </c>
      <c r="CM166" s="2">
        <v>2.9387199999999999E-5</v>
      </c>
      <c r="CN166" s="2">
        <v>1.29519E-4</v>
      </c>
      <c r="CO166" s="2">
        <v>0</v>
      </c>
      <c r="CP166" s="2">
        <v>5.7305300000000002E-5</v>
      </c>
      <c r="CQ166" s="2"/>
      <c r="CR166" s="3"/>
      <c r="CS166" s="3"/>
    </row>
    <row r="167" spans="1:97" x14ac:dyDescent="0.3">
      <c r="A167" s="1">
        <v>162</v>
      </c>
      <c r="B167" s="22" t="s">
        <v>157</v>
      </c>
      <c r="C167" s="5" t="s">
        <v>489</v>
      </c>
      <c r="D167" s="2">
        <v>0</v>
      </c>
      <c r="E167" s="2">
        <v>5.4700000000000001E-5</v>
      </c>
      <c r="F167" s="2">
        <v>8.0424390000000002E-3</v>
      </c>
      <c r="G167" s="2">
        <v>0</v>
      </c>
      <c r="H167" s="2">
        <v>0</v>
      </c>
      <c r="I167" s="2">
        <v>6.5046820000000003E-3</v>
      </c>
      <c r="J167" s="2">
        <v>0</v>
      </c>
      <c r="K167" s="2">
        <v>0.100261852</v>
      </c>
      <c r="L167" s="2">
        <v>0.96907780700000001</v>
      </c>
      <c r="M167" s="2">
        <v>0</v>
      </c>
      <c r="N167" s="2">
        <v>0</v>
      </c>
      <c r="O167" s="2">
        <v>0</v>
      </c>
      <c r="P167" s="2">
        <v>0</v>
      </c>
      <c r="Q167" s="2">
        <v>6.0600000000000003E-5</v>
      </c>
      <c r="R167" s="2">
        <v>8.9749100000000001E-6</v>
      </c>
      <c r="S167" s="2">
        <v>3.6681278349999999</v>
      </c>
      <c r="T167" s="2">
        <v>5.6191324189999996</v>
      </c>
      <c r="U167" s="2">
        <v>6.6906036950000001</v>
      </c>
      <c r="V167" s="2">
        <v>11.15526236</v>
      </c>
      <c r="W167" s="2">
        <v>2.0518582599999999</v>
      </c>
      <c r="X167" s="2">
        <v>2.5964668560000002</v>
      </c>
      <c r="Y167" s="2">
        <v>0</v>
      </c>
      <c r="Z167" s="2">
        <v>1.7493500000000001E-5</v>
      </c>
      <c r="AA167" s="2">
        <v>0</v>
      </c>
      <c r="AB167" s="2">
        <v>0</v>
      </c>
      <c r="AC167" s="2">
        <v>0</v>
      </c>
      <c r="AD167" s="2">
        <v>2.01894E-5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5.7800000000000002E-5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2.251804E-3</v>
      </c>
      <c r="BS167" s="2">
        <v>6.8690849999999996E-3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3.13391E-5</v>
      </c>
      <c r="CO167" s="2">
        <v>0</v>
      </c>
      <c r="CP167" s="2">
        <v>0</v>
      </c>
      <c r="CQ167" s="2"/>
      <c r="CR167" s="3"/>
      <c r="CS167" s="3"/>
    </row>
    <row r="168" spans="1:97" x14ac:dyDescent="0.3">
      <c r="A168" s="1">
        <v>163</v>
      </c>
      <c r="B168" s="22" t="s">
        <v>158</v>
      </c>
      <c r="C168" s="5" t="s">
        <v>489</v>
      </c>
      <c r="D168" s="2">
        <v>3.6481300000000002E-4</v>
      </c>
      <c r="E168" s="2">
        <v>0</v>
      </c>
      <c r="F168" s="2">
        <v>8.85927E-4</v>
      </c>
      <c r="G168" s="2">
        <v>0</v>
      </c>
      <c r="H168" s="2">
        <v>0</v>
      </c>
      <c r="I168" s="2">
        <v>8.1036499999999996E-4</v>
      </c>
      <c r="J168" s="2">
        <v>9.5600000000000006E-5</v>
      </c>
      <c r="K168" s="2">
        <v>6.7366099999999999E-4</v>
      </c>
      <c r="L168" s="2">
        <v>5.2369099999999996E-4</v>
      </c>
      <c r="M168" s="2">
        <v>6.8833399999999997E-4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5.3260966999999999E-2</v>
      </c>
      <c r="T168" s="2">
        <v>4.7559522E-2</v>
      </c>
      <c r="U168" s="2">
        <v>2.5396610999999999E-2</v>
      </c>
      <c r="V168" s="2">
        <v>2.5906427999999999E-2</v>
      </c>
      <c r="W168" s="2">
        <v>4.7653977E-2</v>
      </c>
      <c r="X168" s="2">
        <v>3.9719918999999999E-2</v>
      </c>
      <c r="Y168" s="2">
        <v>4.5203700000000002E-5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1.6522999999999999E-4</v>
      </c>
      <c r="AK168" s="2">
        <v>0</v>
      </c>
      <c r="AL168" s="2">
        <v>0</v>
      </c>
      <c r="AM168" s="2">
        <v>8.3399999999999994E-5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9.4062972999999994E-2</v>
      </c>
      <c r="BS168" s="2">
        <v>6.7259899999999996E-4</v>
      </c>
      <c r="BT168" s="2">
        <v>0</v>
      </c>
      <c r="BU168" s="2">
        <v>0</v>
      </c>
      <c r="BV168" s="2">
        <v>0</v>
      </c>
      <c r="BW168" s="2">
        <v>4.1307899999999998E-5</v>
      </c>
      <c r="BX168" s="2">
        <v>0</v>
      </c>
      <c r="BY168" s="2">
        <v>0</v>
      </c>
      <c r="BZ168" s="2">
        <v>3.91365E-5</v>
      </c>
      <c r="CA168" s="2">
        <v>0</v>
      </c>
      <c r="CB168" s="2">
        <v>8.9599999999999996E-5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1.52953E-4</v>
      </c>
      <c r="CJ168" s="2">
        <v>0</v>
      </c>
      <c r="CK168" s="2">
        <v>0</v>
      </c>
      <c r="CL168" s="2">
        <v>0</v>
      </c>
      <c r="CM168" s="2">
        <v>3.98564E-5</v>
      </c>
      <c r="CN168" s="2">
        <v>2.15658E-4</v>
      </c>
      <c r="CO168" s="2">
        <v>3.7708299999999999E-5</v>
      </c>
      <c r="CP168" s="2">
        <v>0</v>
      </c>
      <c r="CQ168" s="2"/>
      <c r="CR168" s="3"/>
      <c r="CS168" s="3"/>
    </row>
    <row r="169" spans="1:97" x14ac:dyDescent="0.3">
      <c r="A169" s="1">
        <v>164</v>
      </c>
      <c r="B169" s="22" t="s">
        <v>159</v>
      </c>
      <c r="C169" s="5" t="s">
        <v>489</v>
      </c>
      <c r="D169" s="2">
        <v>0</v>
      </c>
      <c r="E169" s="2">
        <v>0</v>
      </c>
      <c r="F169" s="2">
        <v>2.016313E-3</v>
      </c>
      <c r="G169" s="2">
        <v>4.8272891999999998E-2</v>
      </c>
      <c r="H169" s="2">
        <v>0</v>
      </c>
      <c r="I169" s="2">
        <v>9.4078300000000005E-4</v>
      </c>
      <c r="J169" s="2">
        <v>5.0986499999999997E-4</v>
      </c>
      <c r="K169" s="2">
        <v>1.450979E-3</v>
      </c>
      <c r="L169" s="2">
        <v>8.2717260000000001E-3</v>
      </c>
      <c r="M169" s="2">
        <v>7.9380499999999997E-4</v>
      </c>
      <c r="N169" s="2">
        <v>0</v>
      </c>
      <c r="O169" s="2">
        <v>0</v>
      </c>
      <c r="P169" s="2">
        <v>5.4091399999999998E-4</v>
      </c>
      <c r="Q169" s="2">
        <v>7.1394600000000003E-4</v>
      </c>
      <c r="R169" s="2">
        <v>0</v>
      </c>
      <c r="S169" s="2">
        <v>0.190656615</v>
      </c>
      <c r="T169" s="2">
        <v>0.37620576999999999</v>
      </c>
      <c r="U169" s="2">
        <v>0.20041040700000001</v>
      </c>
      <c r="V169" s="2">
        <v>0.32367544999999998</v>
      </c>
      <c r="W169" s="2">
        <v>7.9206860000000004E-2</v>
      </c>
      <c r="X169" s="2">
        <v>0.114959978</v>
      </c>
      <c r="Y169" s="2">
        <v>4.1698700000000001E-4</v>
      </c>
      <c r="Z169" s="2">
        <v>3.8916099999999998E-5</v>
      </c>
      <c r="AA169" s="2">
        <v>0.91259917599999996</v>
      </c>
      <c r="AB169" s="2">
        <v>2.81499E-4</v>
      </c>
      <c r="AC169" s="2">
        <v>2.4759299999999999E-5</v>
      </c>
      <c r="AD169" s="2">
        <v>0.89231784000000003</v>
      </c>
      <c r="AE169" s="2">
        <v>2.1710000000000001E-5</v>
      </c>
      <c r="AF169" s="2">
        <v>0</v>
      </c>
      <c r="AG169" s="2">
        <v>0</v>
      </c>
      <c r="AH169" s="2">
        <v>4.5643400000000001E-3</v>
      </c>
      <c r="AI169" s="2">
        <v>1.265282E-3</v>
      </c>
      <c r="AJ169" s="2">
        <v>4.0443639999999999E-3</v>
      </c>
      <c r="AK169" s="2">
        <v>4.80719E-4</v>
      </c>
      <c r="AL169" s="2">
        <v>0</v>
      </c>
      <c r="AM169" s="2">
        <v>1.1298112000000001E-2</v>
      </c>
      <c r="AN169" s="2">
        <v>1.0940450000000001E-3</v>
      </c>
      <c r="AO169" s="2">
        <v>2.0872369000000002E-2</v>
      </c>
      <c r="AP169" s="2">
        <v>3.077219E-3</v>
      </c>
      <c r="AQ169" s="2">
        <v>1.2443E-4</v>
      </c>
      <c r="AR169" s="2">
        <v>5.9799999999999997E-5</v>
      </c>
      <c r="AS169" s="2">
        <v>8.5517299999999998E-4</v>
      </c>
      <c r="AT169" s="2">
        <v>6.0399999999999998E-5</v>
      </c>
      <c r="AU169" s="2">
        <v>3.1951599999999999E-4</v>
      </c>
      <c r="AV169" s="2">
        <v>6.3E-5</v>
      </c>
      <c r="AW169" s="2">
        <v>2.6536300000000001E-4</v>
      </c>
      <c r="AX169" s="2">
        <v>0</v>
      </c>
      <c r="AY169" s="2">
        <v>6.4499999999999996E-5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6.3600000000000001E-5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3.97365E-4</v>
      </c>
      <c r="BL169" s="2">
        <v>4.4246069999999997E-3</v>
      </c>
      <c r="BM169" s="2">
        <v>3.9586100000000001E-4</v>
      </c>
      <c r="BN169" s="2">
        <v>0</v>
      </c>
      <c r="BO169" s="2">
        <v>0</v>
      </c>
      <c r="BP169" s="2">
        <v>0</v>
      </c>
      <c r="BQ169" s="2">
        <v>0</v>
      </c>
      <c r="BR169" s="2">
        <v>1.550867E-3</v>
      </c>
      <c r="BS169" s="2">
        <v>4.82898E-4</v>
      </c>
      <c r="BT169" s="2">
        <v>0</v>
      </c>
      <c r="BU169" s="2">
        <v>0</v>
      </c>
      <c r="BV169" s="2">
        <v>5.492238E-3</v>
      </c>
      <c r="BW169" s="2">
        <v>6.5097489999999996E-3</v>
      </c>
      <c r="BX169" s="2">
        <v>7.9007747E-3</v>
      </c>
      <c r="BY169" s="2">
        <v>3.0013800000000001E-5</v>
      </c>
      <c r="BZ169" s="2">
        <v>0</v>
      </c>
      <c r="CA169" s="2">
        <v>5.3115699999999998E-4</v>
      </c>
      <c r="CB169" s="2">
        <v>8.5988960000000003E-2</v>
      </c>
      <c r="CC169" s="2">
        <v>1.47811E-4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1.6866949999999999E-4</v>
      </c>
      <c r="CK169" s="2">
        <v>5.2822899999999999E-5</v>
      </c>
      <c r="CL169" s="2">
        <v>2.8454099999999999E-5</v>
      </c>
      <c r="CM169" s="2">
        <v>2.52675E-4</v>
      </c>
      <c r="CN169" s="2">
        <v>3.13948E-5</v>
      </c>
      <c r="CO169" s="2">
        <v>5.4145899999999999E-5</v>
      </c>
      <c r="CP169" s="2">
        <v>1.4548419999999999E-4</v>
      </c>
      <c r="CQ169" s="2"/>
      <c r="CR169" s="3"/>
      <c r="CS169" s="3"/>
    </row>
    <row r="170" spans="1:97" x14ac:dyDescent="0.3">
      <c r="A170" s="1">
        <v>165</v>
      </c>
      <c r="B170" s="22" t="s">
        <v>160</v>
      </c>
      <c r="C170" s="5" t="s">
        <v>489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2.30588E-4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0.14654745199999999</v>
      </c>
      <c r="T170" s="2">
        <v>0.32842636400000003</v>
      </c>
      <c r="U170" s="2">
        <v>6.5892276999999999E-2</v>
      </c>
      <c r="V170" s="2">
        <v>0.12692889399999999</v>
      </c>
      <c r="W170" s="2">
        <v>4.1166313000000003E-2</v>
      </c>
      <c r="X170" s="2">
        <v>1.1919928E-2</v>
      </c>
      <c r="Y170" s="2">
        <v>0</v>
      </c>
      <c r="Z170" s="2">
        <v>6.6187500000000003E-5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1.11692E-4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1.4157300000000001E-4</v>
      </c>
      <c r="BQ170" s="2">
        <v>0</v>
      </c>
      <c r="BR170" s="2">
        <v>0.114464415</v>
      </c>
      <c r="BS170" s="2">
        <v>0</v>
      </c>
      <c r="BT170" s="2">
        <v>0</v>
      </c>
      <c r="BU170" s="2">
        <v>0</v>
      </c>
      <c r="BV170" s="2">
        <v>5.4629800000000003E-5</v>
      </c>
      <c r="BW170" s="2">
        <v>0</v>
      </c>
      <c r="BX170" s="2">
        <v>0</v>
      </c>
      <c r="BY170" s="2">
        <v>4.8598599999999999E-5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/>
      <c r="CR170" s="3"/>
      <c r="CS170" s="3"/>
    </row>
    <row r="171" spans="1:97" x14ac:dyDescent="0.3">
      <c r="A171" s="1">
        <v>166</v>
      </c>
      <c r="B171" s="22" t="s">
        <v>161</v>
      </c>
      <c r="C171" s="5" t="s">
        <v>489</v>
      </c>
      <c r="D171" s="2">
        <v>0.27490837600000001</v>
      </c>
      <c r="E171" s="2">
        <v>1.6517484999999998E-2</v>
      </c>
      <c r="F171" s="2">
        <v>5.5935250000000002E-3</v>
      </c>
      <c r="G171" s="2">
        <v>0</v>
      </c>
      <c r="H171" s="2">
        <v>1.5059599999999999E-4</v>
      </c>
      <c r="I171" s="2">
        <v>3.2444E-4</v>
      </c>
      <c r="J171" s="2">
        <v>0.32928169800000001</v>
      </c>
      <c r="K171" s="2">
        <v>7.9516459999999997E-3</v>
      </c>
      <c r="L171" s="2">
        <v>5.2439790000000002E-3</v>
      </c>
      <c r="M171" s="2">
        <v>1.9258389999999999E-3</v>
      </c>
      <c r="N171" s="2">
        <v>4.8699999999999998E-5</v>
      </c>
      <c r="O171" s="2">
        <v>0</v>
      </c>
      <c r="P171" s="2">
        <v>2.3175600000000001E-4</v>
      </c>
      <c r="Q171" s="2">
        <v>5.6400000000000002E-5</v>
      </c>
      <c r="R171" s="2">
        <v>4.0280928000000001E-2</v>
      </c>
      <c r="S171" s="2">
        <v>0.190572401</v>
      </c>
      <c r="T171" s="2">
        <v>0.41015591200000001</v>
      </c>
      <c r="U171" s="2">
        <v>0.39797099800000002</v>
      </c>
      <c r="V171" s="2">
        <v>0.65910614300000003</v>
      </c>
      <c r="W171" s="2">
        <v>0.13111894099999999</v>
      </c>
      <c r="X171" s="2">
        <v>0.30777792399999998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5.5214699999999998E-5</v>
      </c>
      <c r="AE171" s="2">
        <v>9.6152300000000004E-4</v>
      </c>
      <c r="AF171" s="2">
        <v>7.4848700000000005E-4</v>
      </c>
      <c r="AG171" s="2">
        <v>6.20475E-4</v>
      </c>
      <c r="AH171" s="2">
        <v>1.1526366999999999E-2</v>
      </c>
      <c r="AI171" s="2">
        <v>1.9388579999999999E-3</v>
      </c>
      <c r="AJ171" s="2">
        <v>2.5318390000000001E-3</v>
      </c>
      <c r="AK171" s="2">
        <v>1.62325E-4</v>
      </c>
      <c r="AL171" s="2">
        <v>3.1909199999999999E-4</v>
      </c>
      <c r="AM171" s="2">
        <v>1.8077511000000001E-2</v>
      </c>
      <c r="AN171" s="2">
        <v>3.88975E-3</v>
      </c>
      <c r="AO171" s="2">
        <v>1.0685411000000001E-2</v>
      </c>
      <c r="AP171" s="2">
        <v>4.5823449999999998E-3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3.3193799999999999E-4</v>
      </c>
      <c r="AZ171" s="2">
        <v>0</v>
      </c>
      <c r="BA171" s="2">
        <v>3.4269299999999998E-4</v>
      </c>
      <c r="BB171" s="2">
        <v>1.6068699999999999E-4</v>
      </c>
      <c r="BC171" s="2">
        <v>2.20134E-4</v>
      </c>
      <c r="BD171" s="2">
        <v>0</v>
      </c>
      <c r="BE171" s="2">
        <v>3.2681600000000001E-4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7.3700000000000002E-5</v>
      </c>
      <c r="BL171" s="2">
        <v>0</v>
      </c>
      <c r="BM171" s="2">
        <v>5.6499999999999998E-5</v>
      </c>
      <c r="BN171" s="2">
        <v>1.2618800000000001E-4</v>
      </c>
      <c r="BO171" s="2">
        <v>7.1500000000000003E-5</v>
      </c>
      <c r="BP171" s="2">
        <v>9.4606710000000004E-3</v>
      </c>
      <c r="BQ171" s="2">
        <v>1.9954811999999999E-2</v>
      </c>
      <c r="BR171" s="2">
        <v>0.30621326500000001</v>
      </c>
      <c r="BS171" s="2">
        <v>7.1793639999999997E-3</v>
      </c>
      <c r="BT171" s="2">
        <v>0</v>
      </c>
      <c r="BU171" s="2">
        <v>0</v>
      </c>
      <c r="BV171" s="2">
        <v>0</v>
      </c>
      <c r="BW171" s="2">
        <v>0</v>
      </c>
      <c r="BX171" s="2">
        <v>4.8954900000000001E-5</v>
      </c>
      <c r="BY171" s="2">
        <v>0</v>
      </c>
      <c r="BZ171" s="2">
        <v>2.6114699999999999E-5</v>
      </c>
      <c r="CA171" s="2">
        <v>0</v>
      </c>
      <c r="CB171" s="2">
        <v>2.70089E-4</v>
      </c>
      <c r="CC171" s="2">
        <v>1.5962354000000002E-2</v>
      </c>
      <c r="CD171" s="2">
        <v>1.4398780999999999E-2</v>
      </c>
      <c r="CE171" s="2">
        <v>4.5080329999999998E-3</v>
      </c>
      <c r="CF171" s="2">
        <v>4.4291206E-2</v>
      </c>
      <c r="CG171" s="2">
        <v>7.8001917000000004E-2</v>
      </c>
      <c r="CH171" s="2">
        <v>0</v>
      </c>
      <c r="CI171" s="2">
        <v>0.11464095420000001</v>
      </c>
      <c r="CJ171" s="2">
        <v>1.1570250799999999E-2</v>
      </c>
      <c r="CK171" s="2">
        <v>3.7889576000000001E-2</v>
      </c>
      <c r="CL171" s="2">
        <v>0</v>
      </c>
      <c r="CM171" s="2">
        <v>0.39017407780000002</v>
      </c>
      <c r="CN171" s="2">
        <v>0.76429277510000004</v>
      </c>
      <c r="CO171" s="2">
        <v>2.201476E-3</v>
      </c>
      <c r="CP171" s="2">
        <v>4.3706897000000003E-3</v>
      </c>
      <c r="CQ171" s="2"/>
      <c r="CR171" s="3"/>
      <c r="CS171" s="3"/>
    </row>
    <row r="172" spans="1:97" x14ac:dyDescent="0.3">
      <c r="A172" s="1">
        <v>167</v>
      </c>
      <c r="B172" s="22" t="s">
        <v>162</v>
      </c>
      <c r="C172" s="5" t="s">
        <v>489</v>
      </c>
      <c r="D172" s="2">
        <v>6.3522229999999997E-3</v>
      </c>
      <c r="E172" s="2">
        <v>0</v>
      </c>
      <c r="F172" s="2">
        <v>4.4209599999999998E-3</v>
      </c>
      <c r="G172" s="2">
        <v>9.2243499999999999E-4</v>
      </c>
      <c r="H172" s="2">
        <v>0</v>
      </c>
      <c r="I172" s="2">
        <v>6.1267199999999998E-4</v>
      </c>
      <c r="J172" s="2">
        <v>1.3976252999999999E-2</v>
      </c>
      <c r="K172" s="2">
        <v>0.14929348200000001</v>
      </c>
      <c r="L172" s="2">
        <v>1.8447767E-2</v>
      </c>
      <c r="M172" s="2">
        <v>7.3283899999999997E-3</v>
      </c>
      <c r="N172" s="2">
        <v>0</v>
      </c>
      <c r="O172" s="2">
        <v>3.1900000000000003E-5</v>
      </c>
      <c r="P172" s="2">
        <v>6.5300000000000002E-5</v>
      </c>
      <c r="Q172" s="2">
        <v>1.1603E-4</v>
      </c>
      <c r="R172" s="2">
        <v>2.5079159999999999E-5</v>
      </c>
      <c r="S172" s="2">
        <v>0.81836940499999999</v>
      </c>
      <c r="T172" s="2">
        <v>1.6002343720000001</v>
      </c>
      <c r="U172" s="2">
        <v>2.2462122259999999</v>
      </c>
      <c r="V172" s="2">
        <v>3.7296074950000002</v>
      </c>
      <c r="W172" s="2">
        <v>0.51635395900000003</v>
      </c>
      <c r="X172" s="2">
        <v>1.3598788610000001</v>
      </c>
      <c r="Y172" s="2">
        <v>2.4492223999999997E-4</v>
      </c>
      <c r="Z172" s="2">
        <v>9.3014200000000001E-5</v>
      </c>
      <c r="AA172" s="2">
        <v>7.7606039000000003E-3</v>
      </c>
      <c r="AB172" s="2">
        <v>1.7521649999999999E-4</v>
      </c>
      <c r="AC172" s="2">
        <v>0</v>
      </c>
      <c r="AD172" s="2">
        <v>1.20807747E-3</v>
      </c>
      <c r="AE172" s="2">
        <v>5.45747444E-2</v>
      </c>
      <c r="AF172" s="2">
        <v>4.6708011000000001E-2</v>
      </c>
      <c r="AG172" s="2">
        <v>3.2285928999999998E-2</v>
      </c>
      <c r="AH172" s="2">
        <v>3.0899999999999999E-5</v>
      </c>
      <c r="AI172" s="2">
        <v>1.22247E-4</v>
      </c>
      <c r="AJ172" s="2">
        <v>3.01E-5</v>
      </c>
      <c r="AK172" s="2">
        <v>1.9481500000000001E-4</v>
      </c>
      <c r="AL172" s="2">
        <v>0</v>
      </c>
      <c r="AM172" s="2">
        <v>1.2339999999999999E-4</v>
      </c>
      <c r="AN172" s="2">
        <v>0</v>
      </c>
      <c r="AO172" s="2">
        <v>1.5753100000000001E-4</v>
      </c>
      <c r="AP172" s="2">
        <v>2.94E-5</v>
      </c>
      <c r="AQ172" s="2">
        <v>0</v>
      </c>
      <c r="AR172" s="2">
        <v>2.97E-5</v>
      </c>
      <c r="AS172" s="2">
        <v>0</v>
      </c>
      <c r="AT172" s="2">
        <v>0</v>
      </c>
      <c r="AU172" s="2">
        <v>0</v>
      </c>
      <c r="AV172" s="2">
        <v>2.2218100000000001E-4</v>
      </c>
      <c r="AW172" s="2">
        <v>0</v>
      </c>
      <c r="AX172" s="2">
        <v>0</v>
      </c>
      <c r="AY172" s="2">
        <v>1.93248E-4</v>
      </c>
      <c r="AZ172" s="2">
        <v>3.0599999999999998E-5</v>
      </c>
      <c r="BA172" s="2">
        <v>0</v>
      </c>
      <c r="BB172" s="2">
        <v>0</v>
      </c>
      <c r="BC172" s="2">
        <v>1.45076E-4</v>
      </c>
      <c r="BD172" s="2">
        <v>0</v>
      </c>
      <c r="BE172" s="2">
        <v>0</v>
      </c>
      <c r="BF172" s="2">
        <v>0</v>
      </c>
      <c r="BG172" s="2">
        <v>2.2365499999999999E-3</v>
      </c>
      <c r="BH172" s="2">
        <v>4.2218308000000003E-2</v>
      </c>
      <c r="BI172" s="2">
        <v>2.9969099999999999E-4</v>
      </c>
      <c r="BJ172" s="2">
        <v>1.778217E-2</v>
      </c>
      <c r="BK172" s="2">
        <v>9.3034199999999997E-3</v>
      </c>
      <c r="BL172" s="2">
        <v>8.8868915000000007E-2</v>
      </c>
      <c r="BM172" s="2">
        <v>0</v>
      </c>
      <c r="BN172" s="2">
        <v>0.59894739200000002</v>
      </c>
      <c r="BO172" s="2">
        <v>0.10432076699999999</v>
      </c>
      <c r="BP172" s="2">
        <v>2.5693800000000001E-4</v>
      </c>
      <c r="BQ172" s="2">
        <v>9.6600000000000003E-5</v>
      </c>
      <c r="BR172" s="2">
        <v>1.4475936E-2</v>
      </c>
      <c r="BS172" s="2">
        <v>9.0308149999999993E-3</v>
      </c>
      <c r="BT172" s="2">
        <v>2.3360364000000002E-2</v>
      </c>
      <c r="BU172" s="2">
        <v>4.1393100000000002E-5</v>
      </c>
      <c r="BV172" s="2">
        <v>9.9617726000000004E-2</v>
      </c>
      <c r="BW172" s="2">
        <v>8.0792467000000007E-3</v>
      </c>
      <c r="BX172" s="2">
        <v>0.5789202001</v>
      </c>
      <c r="BY172" s="2">
        <v>2.5824516400000001E-2</v>
      </c>
      <c r="BZ172" s="2">
        <v>1.9553575000000002E-3</v>
      </c>
      <c r="CA172" s="2">
        <v>0.3230227833</v>
      </c>
      <c r="CB172" s="2">
        <v>2.0008270000000002E-3</v>
      </c>
      <c r="CC172" s="2">
        <v>3.4499999999999998E-5</v>
      </c>
      <c r="CD172" s="2">
        <v>0</v>
      </c>
      <c r="CE172" s="2">
        <v>1.1290000000000001E-4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1.3396399999999999E-5</v>
      </c>
      <c r="CL172" s="2">
        <v>0</v>
      </c>
      <c r="CM172" s="2">
        <v>5.7797000000000002E-4</v>
      </c>
      <c r="CN172" s="2">
        <v>1.1129759999999999E-3</v>
      </c>
      <c r="CO172" s="2">
        <v>6.6345299999999996E-5</v>
      </c>
      <c r="CP172" s="2">
        <v>1.4180789999999999E-4</v>
      </c>
      <c r="CQ172" s="2"/>
      <c r="CR172" s="3"/>
      <c r="CS172" s="3"/>
    </row>
    <row r="173" spans="1:97" x14ac:dyDescent="0.3">
      <c r="A173" s="1">
        <v>168</v>
      </c>
      <c r="B173" s="22" t="s">
        <v>163</v>
      </c>
      <c r="C173" s="5" t="s">
        <v>489</v>
      </c>
      <c r="D173" s="2">
        <v>5.4699290000000001E-3</v>
      </c>
      <c r="E173" s="2">
        <v>2.405356E-3</v>
      </c>
      <c r="F173" s="2">
        <v>6.23627311</v>
      </c>
      <c r="G173" s="2">
        <v>3.6430000000000002E-4</v>
      </c>
      <c r="H173" s="2">
        <v>8.7422599999999997E-4</v>
      </c>
      <c r="I173" s="2">
        <v>4.2546501E-2</v>
      </c>
      <c r="J173" s="2">
        <v>4.2612636000000002E-2</v>
      </c>
      <c r="K173" s="2">
        <v>6.1587864999999999E-2</v>
      </c>
      <c r="L173" s="2">
        <v>8.2278509999999999E-2</v>
      </c>
      <c r="M173" s="2">
        <v>8.6663490000000003E-3</v>
      </c>
      <c r="N173" s="2">
        <v>1.09864E-4</v>
      </c>
      <c r="O173" s="2">
        <v>3.7159399999999999E-4</v>
      </c>
      <c r="P173" s="2">
        <v>7.2780800000000004E-4</v>
      </c>
      <c r="Q173" s="2">
        <v>7.3646980000000003E-3</v>
      </c>
      <c r="R173" s="2">
        <v>2.9666857E-3</v>
      </c>
      <c r="S173" s="2">
        <v>3.9539417399999999E-2</v>
      </c>
      <c r="T173" s="2">
        <v>8.9377670000000006E-2</v>
      </c>
      <c r="U173" s="2">
        <v>4.0860542999999999E-2</v>
      </c>
      <c r="V173" s="2">
        <v>7.2929480000000005E-2</v>
      </c>
      <c r="W173" s="2">
        <v>3.0607959000000001E-2</v>
      </c>
      <c r="X173" s="2">
        <v>2.4319878999999999E-2</v>
      </c>
      <c r="Y173" s="2">
        <v>0</v>
      </c>
      <c r="Z173" s="2">
        <v>1.6055600000000001E-4</v>
      </c>
      <c r="AA173" s="2">
        <v>1.7214619999999999E-4</v>
      </c>
      <c r="AB173" s="2">
        <v>0</v>
      </c>
      <c r="AC173" s="2">
        <v>0</v>
      </c>
      <c r="AD173" s="2">
        <v>0</v>
      </c>
      <c r="AE173" s="2">
        <v>7.9164350000000003E-4</v>
      </c>
      <c r="AF173" s="2">
        <v>4.3957019999999998E-4</v>
      </c>
      <c r="AG173" s="2">
        <v>5.1538129999999997E-4</v>
      </c>
      <c r="AH173" s="2">
        <v>1.1107129999999999E-3</v>
      </c>
      <c r="AI173" s="2">
        <v>2.1828279999999999E-3</v>
      </c>
      <c r="AJ173" s="2">
        <v>1.031978E-3</v>
      </c>
      <c r="AK173" s="2">
        <v>3.448324E-3</v>
      </c>
      <c r="AL173" s="2">
        <v>6.65502E-4</v>
      </c>
      <c r="AM173" s="2">
        <v>1.5731370000000001E-3</v>
      </c>
      <c r="AN173" s="2">
        <v>1.2417629999999999E-3</v>
      </c>
      <c r="AO173" s="2">
        <v>1.1713260000000001E-3</v>
      </c>
      <c r="AP173" s="2">
        <v>5.6942500000000003E-4</v>
      </c>
      <c r="AQ173" s="2">
        <v>3.5066399999999999E-4</v>
      </c>
      <c r="AR173" s="2">
        <v>9.70176E-4</v>
      </c>
      <c r="AS173" s="2">
        <v>8.9422799999999995E-4</v>
      </c>
      <c r="AT173" s="2">
        <v>5.4023799999999996E-4</v>
      </c>
      <c r="AU173" s="2">
        <v>1.365397E-3</v>
      </c>
      <c r="AV173" s="2">
        <v>1.5248880000000001E-3</v>
      </c>
      <c r="AW173" s="2">
        <v>1.465977E-3</v>
      </c>
      <c r="AX173" s="2">
        <v>1.48901E-3</v>
      </c>
      <c r="AY173" s="2">
        <v>6.5361599999999998E-4</v>
      </c>
      <c r="AZ173" s="2">
        <v>1.0209780000000001E-3</v>
      </c>
      <c r="BA173" s="2">
        <v>5.0730100000000004E-4</v>
      </c>
      <c r="BB173" s="2">
        <v>1.0981470000000001E-3</v>
      </c>
      <c r="BC173" s="2">
        <v>6.8135199999999998E-4</v>
      </c>
      <c r="BD173" s="2">
        <v>3.5970799999999998E-4</v>
      </c>
      <c r="BE173" s="2">
        <v>9.5460300000000005E-4</v>
      </c>
      <c r="BF173" s="2">
        <v>1.889328E-3</v>
      </c>
      <c r="BG173" s="2">
        <v>2.2966160999999999E-2</v>
      </c>
      <c r="BH173" s="2">
        <v>3.8659499999999999E-4</v>
      </c>
      <c r="BI173" s="2">
        <v>0.11453764499999999</v>
      </c>
      <c r="BJ173" s="2">
        <v>1.00895E-4</v>
      </c>
      <c r="BK173" s="2">
        <v>9.4099999999999997E-5</v>
      </c>
      <c r="BL173" s="2">
        <v>9.3999999999999994E-5</v>
      </c>
      <c r="BM173" s="2">
        <v>2.0963449999999999E-3</v>
      </c>
      <c r="BN173" s="2">
        <v>3.73147E-4</v>
      </c>
      <c r="BO173" s="2">
        <v>0</v>
      </c>
      <c r="BP173" s="2">
        <v>7.3451099999999997E-4</v>
      </c>
      <c r="BQ173" s="2">
        <v>1.485122E-3</v>
      </c>
      <c r="BR173" s="2">
        <v>2.688682E-3</v>
      </c>
      <c r="BS173" s="2">
        <v>2.5469029000000001E-2</v>
      </c>
      <c r="BT173" s="2">
        <v>4.1907259999999998E-4</v>
      </c>
      <c r="BU173" s="2">
        <v>2.3854090000000001E-4</v>
      </c>
      <c r="BV173" s="2">
        <v>1.4180120000000001E-4</v>
      </c>
      <c r="BW173" s="2">
        <v>3.4727500000000003E-4</v>
      </c>
      <c r="BX173" s="2">
        <v>2.1189814099999999E-2</v>
      </c>
      <c r="BY173" s="2">
        <v>3.3311600000000001E-5</v>
      </c>
      <c r="BZ173" s="2">
        <v>1.094062E-4</v>
      </c>
      <c r="CA173" s="2">
        <v>1.3059599999999999E-4</v>
      </c>
      <c r="CB173" s="2">
        <v>7.6976400000000004E-4</v>
      </c>
      <c r="CC173" s="2">
        <v>0.51222071300000005</v>
      </c>
      <c r="CD173" s="2">
        <v>0</v>
      </c>
      <c r="CE173" s="2">
        <v>2.4082629999999999E-3</v>
      </c>
      <c r="CF173" s="2">
        <v>3.4327379999999998E-3</v>
      </c>
      <c r="CG173" s="2">
        <v>2.0772588000000002E-2</v>
      </c>
      <c r="CH173" s="2">
        <v>0</v>
      </c>
      <c r="CI173" s="2">
        <v>2.0462596E-2</v>
      </c>
      <c r="CJ173" s="2">
        <v>8.89581027E-2</v>
      </c>
      <c r="CK173" s="2">
        <v>1.3315713999999999E-2</v>
      </c>
      <c r="CL173" s="2">
        <v>1.879014E-3</v>
      </c>
      <c r="CM173" s="2">
        <v>8.2250339999999996E-4</v>
      </c>
      <c r="CN173" s="2">
        <v>2.1736622999999999E-3</v>
      </c>
      <c r="CO173" s="2">
        <v>1.4541930000000001E-4</v>
      </c>
      <c r="CP173" s="2">
        <v>5.3763859999999999E-4</v>
      </c>
      <c r="CQ173" s="2"/>
      <c r="CR173" s="3"/>
      <c r="CS173" s="3"/>
    </row>
    <row r="174" spans="1:97" x14ac:dyDescent="0.3">
      <c r="A174" s="1">
        <v>169</v>
      </c>
      <c r="B174" s="22" t="s">
        <v>164</v>
      </c>
      <c r="C174" s="5" t="s">
        <v>489</v>
      </c>
      <c r="D174" s="2">
        <v>8.4843850000000005E-3</v>
      </c>
      <c r="E174" s="2">
        <v>1.0793840000000001E-3</v>
      </c>
      <c r="F174" s="2">
        <v>2.0077889999999998E-3</v>
      </c>
      <c r="G174" s="2">
        <v>8.7640000000000005E-4</v>
      </c>
      <c r="H174" s="2">
        <v>9.5099999999999994E-5</v>
      </c>
      <c r="I174" s="2">
        <v>3.67308E-4</v>
      </c>
      <c r="J174" s="2">
        <v>1.0248172E-2</v>
      </c>
      <c r="K174" s="2">
        <v>2.335766E-3</v>
      </c>
      <c r="L174" s="2">
        <v>3.1826810000000001E-3</v>
      </c>
      <c r="M174" s="2">
        <v>6.7332700000000004E-4</v>
      </c>
      <c r="N174" s="2">
        <v>4.00818E-4</v>
      </c>
      <c r="O174" s="2">
        <v>8.6448000000000004E-4</v>
      </c>
      <c r="P174" s="2">
        <v>1.0981599999999999E-4</v>
      </c>
      <c r="Q174" s="2">
        <v>0</v>
      </c>
      <c r="R174" s="2">
        <v>2.4726300000000001E-5</v>
      </c>
      <c r="S174" s="2">
        <v>1.2357066E-2</v>
      </c>
      <c r="T174" s="2">
        <v>2.5017350000000001E-2</v>
      </c>
      <c r="U174" s="2">
        <v>1.447089E-2</v>
      </c>
      <c r="V174" s="2">
        <v>2.3455231999999999E-2</v>
      </c>
      <c r="W174" s="2">
        <v>8.3111669999999995E-3</v>
      </c>
      <c r="X174" s="2">
        <v>4.9852749999999999E-3</v>
      </c>
      <c r="Y174" s="2">
        <v>0</v>
      </c>
      <c r="Z174" s="2">
        <v>2.83124E-5</v>
      </c>
      <c r="AA174" s="2">
        <v>0</v>
      </c>
      <c r="AB174" s="2">
        <v>0</v>
      </c>
      <c r="AC174" s="2">
        <v>0</v>
      </c>
      <c r="AD174" s="2">
        <v>3.5641500000000001E-5</v>
      </c>
      <c r="AE174" s="2">
        <v>8.8068639999999993E-3</v>
      </c>
      <c r="AF174" s="2">
        <v>2.0685059999999999E-3</v>
      </c>
      <c r="AG174" s="2">
        <v>2.656275E-3</v>
      </c>
      <c r="AH174" s="2">
        <v>1.0937873000000001E-2</v>
      </c>
      <c r="AI174" s="2">
        <v>7.7642620000000001E-3</v>
      </c>
      <c r="AJ174" s="2">
        <v>2.1632819999999999E-3</v>
      </c>
      <c r="AK174" s="2">
        <v>1.7106977999999998E-2</v>
      </c>
      <c r="AL174" s="2">
        <v>6.9754969999999998E-3</v>
      </c>
      <c r="AM174" s="2">
        <v>4.8963610000000001E-3</v>
      </c>
      <c r="AN174" s="2">
        <v>8.0538380000000007E-3</v>
      </c>
      <c r="AO174" s="2">
        <v>2.7813891E-2</v>
      </c>
      <c r="AP174" s="2">
        <v>3.694274E-3</v>
      </c>
      <c r="AQ174" s="2">
        <v>7.8125099999999995E-4</v>
      </c>
      <c r="AR174" s="2">
        <v>9.7100000000000002E-5</v>
      </c>
      <c r="AS174" s="2">
        <v>6.8701099999999996E-4</v>
      </c>
      <c r="AT174" s="2">
        <v>2.39368E-4</v>
      </c>
      <c r="AU174" s="2">
        <v>1.600071E-3</v>
      </c>
      <c r="AV174" s="2">
        <v>4.1902299999999998E-4</v>
      </c>
      <c r="AW174" s="2">
        <v>1.811502E-3</v>
      </c>
      <c r="AX174" s="2">
        <v>6.6889200000000003E-4</v>
      </c>
      <c r="AY174" s="2">
        <v>1.4530470000000001E-3</v>
      </c>
      <c r="AZ174" s="2">
        <v>0</v>
      </c>
      <c r="BA174" s="2">
        <v>1.117577E-3</v>
      </c>
      <c r="BB174" s="2">
        <v>4.7084399999999999E-4</v>
      </c>
      <c r="BC174" s="2">
        <v>7.1803899999999996E-4</v>
      </c>
      <c r="BD174" s="2">
        <v>1.8599999999999999E-4</v>
      </c>
      <c r="BE174" s="2">
        <v>5.2564300000000001E-4</v>
      </c>
      <c r="BF174" s="2">
        <v>2.5809900000000002E-4</v>
      </c>
      <c r="BG174" s="2">
        <v>0.13662970899999999</v>
      </c>
      <c r="BH174" s="2">
        <v>2.0059599999999999E-4</v>
      </c>
      <c r="BI174" s="2">
        <v>7.4155087999999994E-2</v>
      </c>
      <c r="BJ174" s="2">
        <v>0</v>
      </c>
      <c r="BK174" s="2">
        <v>0</v>
      </c>
      <c r="BL174" s="2">
        <v>4.18859E-4</v>
      </c>
      <c r="BM174" s="2">
        <v>5.921656E-3</v>
      </c>
      <c r="BN174" s="2">
        <v>0</v>
      </c>
      <c r="BO174" s="2">
        <v>1.2145E-4</v>
      </c>
      <c r="BP174" s="2">
        <v>4.6009499999999999E-4</v>
      </c>
      <c r="BQ174" s="2">
        <v>1.337403E-3</v>
      </c>
      <c r="BR174" s="2">
        <v>2.1322562E-2</v>
      </c>
      <c r="BS174" s="2">
        <v>8.0556819999999998E-3</v>
      </c>
      <c r="BT174" s="2">
        <v>4.7598100000000001E-5</v>
      </c>
      <c r="BU174" s="2">
        <v>3.90839E-5</v>
      </c>
      <c r="BV174" s="2">
        <v>0</v>
      </c>
      <c r="BW174" s="2">
        <v>0</v>
      </c>
      <c r="BX174" s="2">
        <v>1.3190089999999999E-3</v>
      </c>
      <c r="BY174" s="2">
        <v>4.8054499999999997E-4</v>
      </c>
      <c r="BZ174" s="2">
        <v>0</v>
      </c>
      <c r="CA174" s="2">
        <v>4.482977E-3</v>
      </c>
      <c r="CB174" s="2">
        <v>0</v>
      </c>
      <c r="CC174" s="2">
        <v>4.8011970000000001E-3</v>
      </c>
      <c r="CD174" s="2">
        <v>0</v>
      </c>
      <c r="CE174" s="2">
        <v>0</v>
      </c>
      <c r="CF174" s="2">
        <v>2.4551067999999999E-2</v>
      </c>
      <c r="CG174" s="2">
        <v>6.2014797000000003E-2</v>
      </c>
      <c r="CH174" s="2">
        <v>0</v>
      </c>
      <c r="CI174" s="2">
        <v>1.9817289999999999E-4</v>
      </c>
      <c r="CJ174" s="2">
        <v>3.2403992999999999E-2</v>
      </c>
      <c r="CK174" s="2">
        <v>2.626579E-4</v>
      </c>
      <c r="CL174" s="2">
        <v>1.0553413999999999E-3</v>
      </c>
      <c r="CM174" s="2">
        <v>1.6757982000000001E-2</v>
      </c>
      <c r="CN174" s="2">
        <v>2.5184847999999999E-2</v>
      </c>
      <c r="CO174" s="2">
        <v>4.6205319999999999E-4</v>
      </c>
      <c r="CP174" s="2">
        <v>7.6079570000000003E-3</v>
      </c>
      <c r="CQ174" s="2"/>
      <c r="CR174" s="3"/>
      <c r="CS174" s="3"/>
    </row>
    <row r="175" spans="1:97" x14ac:dyDescent="0.3">
      <c r="A175" s="1">
        <v>170</v>
      </c>
      <c r="B175" s="22" t="s">
        <v>165</v>
      </c>
      <c r="C175" s="5" t="s">
        <v>489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4.5685000000000002E-4</v>
      </c>
      <c r="J175" s="2">
        <v>0</v>
      </c>
      <c r="K175" s="2">
        <v>6.3297099999999997E-4</v>
      </c>
      <c r="L175" s="2">
        <v>0</v>
      </c>
      <c r="M175" s="2">
        <v>2.4253400000000001E-4</v>
      </c>
      <c r="N175" s="2">
        <v>0</v>
      </c>
      <c r="O175" s="2">
        <v>0</v>
      </c>
      <c r="P175" s="2">
        <v>0</v>
      </c>
      <c r="Q175" s="2">
        <v>0</v>
      </c>
      <c r="R175" s="2">
        <v>1.8100162999999999E-3</v>
      </c>
      <c r="S175" s="2">
        <v>0</v>
      </c>
      <c r="T175" s="2">
        <v>0</v>
      </c>
      <c r="U175" s="2">
        <v>8.4718500000000005E-5</v>
      </c>
      <c r="V175" s="2">
        <v>0</v>
      </c>
      <c r="W175" s="2">
        <v>0</v>
      </c>
      <c r="X175" s="2">
        <v>0</v>
      </c>
      <c r="Y175" s="2">
        <v>1.159993E-3</v>
      </c>
      <c r="Z175" s="2">
        <v>0.35603599400000002</v>
      </c>
      <c r="AA175" s="2">
        <v>1.2461800000000001E-4</v>
      </c>
      <c r="AB175" s="2">
        <v>1.478381E-3</v>
      </c>
      <c r="AC175" s="2">
        <v>1.2949433029999999</v>
      </c>
      <c r="AD175" s="2">
        <v>9.5303100000000002E-4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1.7775500000000001E-4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1.02706E-4</v>
      </c>
      <c r="BL175" s="2">
        <v>0</v>
      </c>
      <c r="BM175" s="2">
        <v>0</v>
      </c>
      <c r="BN175" s="2">
        <v>0.22988219900000001</v>
      </c>
      <c r="BO175" s="2">
        <v>0.34410880700000002</v>
      </c>
      <c r="BP175" s="2">
        <v>1.48908E-4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7.9968299999999998E-5</v>
      </c>
      <c r="BZ175" s="2">
        <v>0</v>
      </c>
      <c r="CA175" s="2">
        <v>0</v>
      </c>
      <c r="CB175" s="2">
        <v>0</v>
      </c>
      <c r="CC175" s="2">
        <v>1.0459379999999999E-3</v>
      </c>
      <c r="CD175" s="2">
        <v>0</v>
      </c>
      <c r="CE175" s="2">
        <v>0</v>
      </c>
      <c r="CF175" s="2">
        <v>0</v>
      </c>
      <c r="CG175" s="2">
        <v>4.3659800000000001E-4</v>
      </c>
      <c r="CH175" s="2">
        <v>0</v>
      </c>
      <c r="CI175" s="2">
        <v>5.0675099999999995E-4</v>
      </c>
      <c r="CJ175" s="2">
        <v>4.4567469999999996E-3</v>
      </c>
      <c r="CK175" s="2">
        <v>3.330005E-3</v>
      </c>
      <c r="CL175" s="2">
        <v>8.7385299999999998E-5</v>
      </c>
      <c r="CM175" s="2">
        <v>0</v>
      </c>
      <c r="CN175" s="2">
        <v>0</v>
      </c>
      <c r="CO175" s="2">
        <v>0</v>
      </c>
      <c r="CP175" s="2">
        <v>0</v>
      </c>
      <c r="CQ175" s="2"/>
      <c r="CR175" s="3"/>
      <c r="CS175" s="3"/>
    </row>
    <row r="176" spans="1:97" x14ac:dyDescent="0.3">
      <c r="A176" s="1">
        <v>171</v>
      </c>
      <c r="B176" s="22" t="s">
        <v>166</v>
      </c>
      <c r="C176" s="5" t="s">
        <v>489</v>
      </c>
      <c r="D176" s="2">
        <v>3.7112632999999999E-2</v>
      </c>
      <c r="E176" s="2">
        <v>4.3780640000000001E-3</v>
      </c>
      <c r="F176" s="2">
        <v>2.4259899999999998E-3</v>
      </c>
      <c r="G176" s="2">
        <v>5.6554650000000001E-3</v>
      </c>
      <c r="H176" s="2">
        <v>8.5677050000000001E-3</v>
      </c>
      <c r="I176" s="2">
        <v>4.2124140000000003E-3</v>
      </c>
      <c r="J176" s="2">
        <v>2.4894095000000001E-2</v>
      </c>
      <c r="K176" s="2">
        <v>6.9023080000000002E-3</v>
      </c>
      <c r="L176" s="2">
        <v>5.4745699999999998E-3</v>
      </c>
      <c r="M176" s="2">
        <v>5.8592519999999997E-3</v>
      </c>
      <c r="N176" s="2">
        <v>4.8943609999999999E-3</v>
      </c>
      <c r="O176" s="2">
        <v>3.2279069999999999E-3</v>
      </c>
      <c r="P176" s="2">
        <v>1.5422353999999999E-2</v>
      </c>
      <c r="Q176" s="2">
        <v>1.0862940999999999E-2</v>
      </c>
      <c r="R176" s="2">
        <v>6.9233986999999997E-3</v>
      </c>
      <c r="S176" s="2">
        <v>0.148563217</v>
      </c>
      <c r="T176" s="2">
        <v>0.2422952931</v>
      </c>
      <c r="U176" s="2">
        <v>0.2476138272</v>
      </c>
      <c r="V176" s="2">
        <v>0.39942514200000001</v>
      </c>
      <c r="W176" s="2">
        <v>7.5757049000000007E-2</v>
      </c>
      <c r="X176" s="2">
        <v>7.0548816E-2</v>
      </c>
      <c r="Y176" s="2">
        <v>1.6041651999999999E-3</v>
      </c>
      <c r="Z176" s="2">
        <v>2.9873500000000001E-5</v>
      </c>
      <c r="AA176" s="2">
        <v>3.3094411999999998E-3</v>
      </c>
      <c r="AB176" s="2">
        <v>1.5728634E-3</v>
      </c>
      <c r="AC176" s="2">
        <v>0</v>
      </c>
      <c r="AD176" s="2">
        <v>4.0735103000000003E-3</v>
      </c>
      <c r="AE176" s="2">
        <v>6.8359475200000006E-2</v>
      </c>
      <c r="AF176" s="2">
        <v>0.92241866500000003</v>
      </c>
      <c r="AG176" s="2">
        <v>1.4116922506</v>
      </c>
      <c r="AH176" s="2">
        <v>0.330864198</v>
      </c>
      <c r="AI176" s="2">
        <v>0.42224418699999999</v>
      </c>
      <c r="AJ176" s="2">
        <v>4.3119058079999997</v>
      </c>
      <c r="AK176" s="2">
        <v>0.66959036699999996</v>
      </c>
      <c r="AL176" s="2">
        <v>0.91415583899999997</v>
      </c>
      <c r="AM176" s="2">
        <v>4.1506911970000004</v>
      </c>
      <c r="AN176" s="2">
        <v>0.55364682200000004</v>
      </c>
      <c r="AO176" s="2">
        <v>0.52084909300000004</v>
      </c>
      <c r="AP176" s="2">
        <v>3.3838900349999999</v>
      </c>
      <c r="AQ176" s="2">
        <v>8.2812784E-2</v>
      </c>
      <c r="AR176" s="2">
        <v>4.1318717999999997E-2</v>
      </c>
      <c r="AS176" s="2">
        <v>0.11853651</v>
      </c>
      <c r="AT176" s="2">
        <v>3.0967946E-2</v>
      </c>
      <c r="AU176" s="2">
        <v>0.12237540099999999</v>
      </c>
      <c r="AV176" s="2">
        <v>4.6901749999999999E-2</v>
      </c>
      <c r="AW176" s="2">
        <v>0.13113833999999999</v>
      </c>
      <c r="AX176" s="2">
        <v>4.1499121E-2</v>
      </c>
      <c r="AY176" s="2">
        <v>0.19081553200000001</v>
      </c>
      <c r="AZ176" s="2">
        <v>5.7536104999999997E-2</v>
      </c>
      <c r="BA176" s="2">
        <v>0.20375770700000001</v>
      </c>
      <c r="BB176" s="2">
        <v>5.6211105999999997E-2</v>
      </c>
      <c r="BC176" s="2">
        <v>0.21388711299999999</v>
      </c>
      <c r="BD176" s="2">
        <v>5.2537036000000002E-2</v>
      </c>
      <c r="BE176" s="2">
        <v>0.209256566</v>
      </c>
      <c r="BF176" s="2">
        <v>6.3868963000000001E-2</v>
      </c>
      <c r="BG176" s="2">
        <v>1.6508423000000001E-2</v>
      </c>
      <c r="BH176" s="2">
        <v>3.2775416000000002E-2</v>
      </c>
      <c r="BI176" s="2">
        <v>6.9017940999999999E-2</v>
      </c>
      <c r="BJ176" s="2">
        <v>4.2327889999999998E-3</v>
      </c>
      <c r="BK176" s="2">
        <v>5.95957E-3</v>
      </c>
      <c r="BL176" s="2">
        <v>2.7646230000000001E-2</v>
      </c>
      <c r="BM176" s="2">
        <v>1.4345168E-2</v>
      </c>
      <c r="BN176" s="2">
        <v>7.1631699999999995E-4</v>
      </c>
      <c r="BO176" s="2">
        <v>1.080251E-3</v>
      </c>
      <c r="BP176" s="2">
        <v>4.5670957999999998E-2</v>
      </c>
      <c r="BQ176" s="2">
        <v>0.99953997900000002</v>
      </c>
      <c r="BR176" s="2">
        <v>3.8964459999999999E-2</v>
      </c>
      <c r="BS176" s="2">
        <v>6.6935889999999998E-3</v>
      </c>
      <c r="BT176" s="2">
        <v>1.2265543699999999E-2</v>
      </c>
      <c r="BU176" s="2">
        <v>5.9426365E-3</v>
      </c>
      <c r="BV176" s="2">
        <v>8.157975E-4</v>
      </c>
      <c r="BW176" s="2">
        <v>4.0567066000000004E-3</v>
      </c>
      <c r="BX176" s="2">
        <v>1.0840702E-3</v>
      </c>
      <c r="BY176" s="2">
        <v>4.0351120000000004E-3</v>
      </c>
      <c r="BZ176" s="2">
        <v>4.5941638999999999E-3</v>
      </c>
      <c r="CA176" s="2">
        <v>6.7941998000000002E-3</v>
      </c>
      <c r="CB176" s="2">
        <v>3.4779490000000003E-2</v>
      </c>
      <c r="CC176" s="2">
        <v>2.4458838E-2</v>
      </c>
      <c r="CD176" s="2">
        <v>0.24662482299999999</v>
      </c>
      <c r="CE176" s="2">
        <v>4.3582714000000002E-2</v>
      </c>
      <c r="CF176" s="2">
        <v>4.0615927000000003E-2</v>
      </c>
      <c r="CG176" s="2">
        <v>4.17000836E-2</v>
      </c>
      <c r="CH176" s="2">
        <v>0</v>
      </c>
      <c r="CI176" s="2">
        <v>8.4699218000000003E-3</v>
      </c>
      <c r="CJ176" s="2">
        <v>0.58531014469999998</v>
      </c>
      <c r="CK176" s="2">
        <v>6.9866201000000003E-3</v>
      </c>
      <c r="CL176" s="2">
        <v>7.4436868E-3</v>
      </c>
      <c r="CM176" s="2">
        <v>0.97471171899999998</v>
      </c>
      <c r="CN176" s="2">
        <v>1.3309686776</v>
      </c>
      <c r="CO176" s="2">
        <v>0.30146636960000001</v>
      </c>
      <c r="CP176" s="2">
        <v>0.37549211939999999</v>
      </c>
      <c r="CQ176" s="2"/>
      <c r="CR176" s="3"/>
      <c r="CS176" s="3"/>
    </row>
    <row r="177" spans="1:97" x14ac:dyDescent="0.3">
      <c r="A177" s="1">
        <v>172</v>
      </c>
      <c r="B177" s="22" t="s">
        <v>167</v>
      </c>
      <c r="C177" s="5" t="s">
        <v>489</v>
      </c>
      <c r="D177" s="2">
        <v>5.6923499999999997E-3</v>
      </c>
      <c r="E177" s="2">
        <v>0</v>
      </c>
      <c r="F177" s="2">
        <v>1.1468555E-2</v>
      </c>
      <c r="G177" s="2">
        <v>0</v>
      </c>
      <c r="H177" s="2">
        <v>3.2156399999999999E-4</v>
      </c>
      <c r="I177" s="2">
        <v>7.0074660000000004E-3</v>
      </c>
      <c r="J177" s="2">
        <v>1.0409593E-2</v>
      </c>
      <c r="K177" s="2">
        <v>1.1768771000000001E-2</v>
      </c>
      <c r="L177" s="2">
        <v>3.4645716E-2</v>
      </c>
      <c r="M177" s="2">
        <v>5.4943850000000001E-3</v>
      </c>
      <c r="N177" s="2">
        <v>1.749E-4</v>
      </c>
      <c r="O177" s="2">
        <v>2.07899E-4</v>
      </c>
      <c r="P177" s="2">
        <v>2.8509080000000001E-3</v>
      </c>
      <c r="Q177" s="2">
        <v>1.504373E-3</v>
      </c>
      <c r="R177" s="2">
        <v>1.52973E-5</v>
      </c>
      <c r="S177" s="2">
        <v>9.0228267400000006E-2</v>
      </c>
      <c r="T177" s="2">
        <v>0.152659299</v>
      </c>
      <c r="U177" s="2">
        <v>7.5120502000000006E-2</v>
      </c>
      <c r="V177" s="2">
        <v>0.148950834</v>
      </c>
      <c r="W177" s="2">
        <v>4.4793805999999999E-2</v>
      </c>
      <c r="X177" s="2">
        <v>2.7618503999999999E-2</v>
      </c>
      <c r="Y177" s="2">
        <v>0</v>
      </c>
      <c r="Z177" s="2">
        <v>0</v>
      </c>
      <c r="AA177" s="2">
        <v>7.7925327999999999E-3</v>
      </c>
      <c r="AB177" s="2">
        <v>0</v>
      </c>
      <c r="AC177" s="2">
        <v>0</v>
      </c>
      <c r="AD177" s="2">
        <v>2.5111790000000001E-3</v>
      </c>
      <c r="AE177" s="2">
        <v>6.4012900000000002E-4</v>
      </c>
      <c r="AF177" s="2">
        <v>4.7969340000000001E-3</v>
      </c>
      <c r="AG177" s="2">
        <v>1.9929148E-3</v>
      </c>
      <c r="AH177" s="2">
        <v>6.1245890999999997E-2</v>
      </c>
      <c r="AI177" s="2">
        <v>1.3511405000000001E-2</v>
      </c>
      <c r="AJ177" s="2">
        <v>1.9145881E-2</v>
      </c>
      <c r="AK177" s="2">
        <v>2.4304051E-2</v>
      </c>
      <c r="AL177" s="2">
        <v>1.3725485000000001E-2</v>
      </c>
      <c r="AM177" s="2">
        <v>9.8209136000000002E-2</v>
      </c>
      <c r="AN177" s="2">
        <v>2.3262655E-2</v>
      </c>
      <c r="AO177" s="2">
        <v>0.134424918</v>
      </c>
      <c r="AP177" s="2">
        <v>0.15439240300000001</v>
      </c>
      <c r="AQ177" s="2">
        <v>4.3654260000000004E-3</v>
      </c>
      <c r="AR177" s="2">
        <v>2.22363E-4</v>
      </c>
      <c r="AS177" s="2">
        <v>8.9328770000000005E-3</v>
      </c>
      <c r="AT177" s="2">
        <v>1.0267700000000001E-4</v>
      </c>
      <c r="AU177" s="2">
        <v>1.0722348E-2</v>
      </c>
      <c r="AV177" s="2">
        <v>3.5179299999999998E-4</v>
      </c>
      <c r="AW177" s="2">
        <v>8.3277130000000005E-3</v>
      </c>
      <c r="AX177" s="2">
        <v>4.66389E-4</v>
      </c>
      <c r="AY177" s="2">
        <v>1.070372E-3</v>
      </c>
      <c r="AZ177" s="2">
        <v>0</v>
      </c>
      <c r="BA177" s="2">
        <v>2.3340689999999998E-3</v>
      </c>
      <c r="BB177" s="2">
        <v>1.16249E-4</v>
      </c>
      <c r="BC177" s="2">
        <v>2.1686689999999998E-3</v>
      </c>
      <c r="BD177" s="2">
        <v>0</v>
      </c>
      <c r="BE177" s="2">
        <v>1.479277E-3</v>
      </c>
      <c r="BF177" s="2">
        <v>0</v>
      </c>
      <c r="BG177" s="2">
        <v>3.0861278999999998E-2</v>
      </c>
      <c r="BH177" s="2">
        <v>1.8042399999999999E-4</v>
      </c>
      <c r="BI177" s="2">
        <v>0.64230590099999996</v>
      </c>
      <c r="BJ177" s="2">
        <v>8.4599999999999996E-5</v>
      </c>
      <c r="BK177" s="2">
        <v>0</v>
      </c>
      <c r="BL177" s="2">
        <v>1.0552099999999999E-4</v>
      </c>
      <c r="BM177" s="2">
        <v>0</v>
      </c>
      <c r="BN177" s="2">
        <v>0.16464303299999999</v>
      </c>
      <c r="BO177" s="2">
        <v>3.9398230000000003E-3</v>
      </c>
      <c r="BP177" s="2">
        <v>7.4813620000000001E-3</v>
      </c>
      <c r="BQ177" s="2">
        <v>1.1608894E-2</v>
      </c>
      <c r="BR177" s="2">
        <v>1.50102E-2</v>
      </c>
      <c r="BS177" s="2">
        <v>1.428186E-2</v>
      </c>
      <c r="BT177" s="2">
        <v>1.7819999999999999E-4</v>
      </c>
      <c r="BU177" s="2">
        <v>0</v>
      </c>
      <c r="BV177" s="2">
        <v>4.7429599999999997E-4</v>
      </c>
      <c r="BW177" s="2">
        <v>1.037053E-4</v>
      </c>
      <c r="BX177" s="2">
        <v>2.2277412000000002E-3</v>
      </c>
      <c r="BY177" s="2">
        <v>4.9293489999999998E-4</v>
      </c>
      <c r="BZ177" s="2">
        <v>1.65565E-4</v>
      </c>
      <c r="CA177" s="2">
        <v>1.10468E-4</v>
      </c>
      <c r="CB177" s="2">
        <v>6.2246589999999996E-3</v>
      </c>
      <c r="CC177" s="2">
        <v>2.1879608350000002</v>
      </c>
      <c r="CD177" s="2">
        <v>0</v>
      </c>
      <c r="CE177" s="2">
        <v>0</v>
      </c>
      <c r="CF177" s="2">
        <v>6.9872379999999998E-3</v>
      </c>
      <c r="CG177" s="2">
        <v>1.5676254300000001E-2</v>
      </c>
      <c r="CH177" s="2">
        <v>0</v>
      </c>
      <c r="CI177" s="2">
        <v>1.0294E-4</v>
      </c>
      <c r="CJ177" s="2">
        <v>1.3059213199999999E-2</v>
      </c>
      <c r="CK177" s="2">
        <v>3.9446700000000003E-5</v>
      </c>
      <c r="CL177" s="2">
        <v>0</v>
      </c>
      <c r="CM177" s="2">
        <v>7.1036199999999997E-4</v>
      </c>
      <c r="CN177" s="2">
        <v>5.6312449999999998E-4</v>
      </c>
      <c r="CO177" s="2">
        <v>2.0958239999999999E-4</v>
      </c>
      <c r="CP177" s="2">
        <v>1.0064954E-3</v>
      </c>
      <c r="CQ177" s="2"/>
      <c r="CR177" s="3"/>
      <c r="CS177" s="3"/>
    </row>
    <row r="178" spans="1:97" x14ac:dyDescent="0.3">
      <c r="A178" s="1">
        <v>173</v>
      </c>
      <c r="B178" s="22" t="s">
        <v>168</v>
      </c>
      <c r="C178" s="5" t="s">
        <v>489</v>
      </c>
      <c r="D178" s="2">
        <v>3.3355E-4</v>
      </c>
      <c r="E178" s="2">
        <v>9.31E-5</v>
      </c>
      <c r="F178" s="2">
        <v>1.4410911239999999</v>
      </c>
      <c r="G178" s="2">
        <v>9.1000000000000003E-5</v>
      </c>
      <c r="H178" s="2">
        <v>1.8331200000000001E-4</v>
      </c>
      <c r="I178" s="2">
        <v>0.55934474999999995</v>
      </c>
      <c r="J178" s="2">
        <v>0</v>
      </c>
      <c r="K178" s="2">
        <v>5.2011929999999998E-3</v>
      </c>
      <c r="L178" s="2">
        <v>0.150985489</v>
      </c>
      <c r="M178" s="2">
        <v>3.4463002770000002</v>
      </c>
      <c r="N178" s="2">
        <v>1.7807700000000001E-4</v>
      </c>
      <c r="O178" s="2">
        <v>1.8272500000000001E-4</v>
      </c>
      <c r="P178" s="2">
        <v>2.1162500000000001E-4</v>
      </c>
      <c r="Q178" s="2">
        <v>4.12156E-4</v>
      </c>
      <c r="R178" s="2">
        <v>0</v>
      </c>
      <c r="S178" s="2">
        <v>1.4581234E-2</v>
      </c>
      <c r="T178" s="2">
        <v>1.1973434E-2</v>
      </c>
      <c r="U178" s="2">
        <v>7.9150791999999998E-2</v>
      </c>
      <c r="V178" s="2">
        <v>5.5065678999999999E-2</v>
      </c>
      <c r="W178" s="2">
        <v>1.6068443000000002E-2</v>
      </c>
      <c r="X178" s="2">
        <v>8.4106997000000003E-2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3.8639700000000002E-4</v>
      </c>
      <c r="BQ178" s="2">
        <v>1.52206E-4</v>
      </c>
      <c r="BR178" s="2">
        <v>1.4363609999999999E-3</v>
      </c>
      <c r="BS178" s="2">
        <v>2.88621259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4.4739700000000001E-5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4.6858199999999998E-5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/>
      <c r="CR178" s="3"/>
      <c r="CS178" s="3"/>
    </row>
    <row r="179" spans="1:97" x14ac:dyDescent="0.3">
      <c r="A179" s="1">
        <v>174</v>
      </c>
      <c r="B179" s="22" t="s">
        <v>169</v>
      </c>
      <c r="C179" s="5" t="s">
        <v>489</v>
      </c>
      <c r="D179" s="2">
        <v>3.78852E-4</v>
      </c>
      <c r="E179" s="2">
        <v>5.0759799999999995E-4</v>
      </c>
      <c r="F179" s="2">
        <v>1.3760262519999999</v>
      </c>
      <c r="G179" s="2">
        <v>2.06758E-4</v>
      </c>
      <c r="H179" s="2">
        <v>2.08209E-4</v>
      </c>
      <c r="I179" s="2">
        <v>2.6782648089999999</v>
      </c>
      <c r="J179" s="2">
        <v>2.6486599999999999E-4</v>
      </c>
      <c r="K179" s="2">
        <v>1.99379862</v>
      </c>
      <c r="L179" s="2">
        <v>0.897238121</v>
      </c>
      <c r="M179" s="2">
        <v>1.3774197560000001</v>
      </c>
      <c r="N179" s="2">
        <v>3.0339499999999998E-4</v>
      </c>
      <c r="O179" s="2">
        <v>3.1131399999999998E-4</v>
      </c>
      <c r="P179" s="2">
        <v>2.40368E-4</v>
      </c>
      <c r="Q179" s="2">
        <v>3.5110099999999998E-4</v>
      </c>
      <c r="R179" s="2">
        <v>5.8672399999999997E-5</v>
      </c>
      <c r="S179" s="2">
        <v>0.20013001720000001</v>
      </c>
      <c r="T179" s="2">
        <v>0.136282968</v>
      </c>
      <c r="U179" s="2">
        <v>0.120520277</v>
      </c>
      <c r="V179" s="2">
        <v>8.6788425000000002E-2</v>
      </c>
      <c r="W179" s="2">
        <v>7.6547412999999995E-2</v>
      </c>
      <c r="X179" s="2">
        <v>5.8539710000000002E-2</v>
      </c>
      <c r="Y179" s="2">
        <v>0</v>
      </c>
      <c r="Z179" s="2">
        <v>3.4586499999999998E-5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1.8318100000000001E-4</v>
      </c>
      <c r="AK179" s="2">
        <v>0</v>
      </c>
      <c r="AL179" s="2">
        <v>0</v>
      </c>
      <c r="AM179" s="2">
        <v>1.1541500000000001E-4</v>
      </c>
      <c r="AN179" s="2">
        <v>0</v>
      </c>
      <c r="AO179" s="2">
        <v>0</v>
      </c>
      <c r="AP179" s="2">
        <v>0</v>
      </c>
      <c r="AQ179" s="2">
        <v>0</v>
      </c>
      <c r="AR179" s="2">
        <v>8.5099999999999995E-5</v>
      </c>
      <c r="AS179" s="2">
        <v>0</v>
      </c>
      <c r="AT179" s="2">
        <v>0</v>
      </c>
      <c r="AU179" s="2">
        <v>9.2399999999999996E-5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1.1777289999999999E-2</v>
      </c>
      <c r="BO179" s="2">
        <v>1.7011314999999999E-2</v>
      </c>
      <c r="BP179" s="2">
        <v>0</v>
      </c>
      <c r="BQ179" s="2">
        <v>0</v>
      </c>
      <c r="BR179" s="2">
        <v>1.686554E-3</v>
      </c>
      <c r="BS179" s="2">
        <v>1.1512418959999999</v>
      </c>
      <c r="BT179" s="2">
        <v>1.4767299999999999E-4</v>
      </c>
      <c r="BU179" s="2">
        <v>0</v>
      </c>
      <c r="BV179" s="2">
        <v>5.3899900000000002E-5</v>
      </c>
      <c r="BW179" s="2">
        <v>0</v>
      </c>
      <c r="BX179" s="2">
        <v>0</v>
      </c>
      <c r="BY179" s="2">
        <v>5.0218600000000001E-5</v>
      </c>
      <c r="BZ179" s="2">
        <v>0</v>
      </c>
      <c r="CA179" s="2">
        <v>1.0163299999999999E-4</v>
      </c>
      <c r="CB179" s="2">
        <v>0</v>
      </c>
      <c r="CC179" s="2">
        <v>0</v>
      </c>
      <c r="CD179" s="2">
        <v>1.61001E-4</v>
      </c>
      <c r="CE179" s="2">
        <v>0</v>
      </c>
      <c r="CF179" s="2">
        <v>0</v>
      </c>
      <c r="CG179" s="2">
        <v>0</v>
      </c>
      <c r="CH179" s="2">
        <v>0</v>
      </c>
      <c r="CI179" s="2">
        <v>4.2318599999999998E-5</v>
      </c>
      <c r="CJ179" s="2">
        <v>0</v>
      </c>
      <c r="CK179" s="2">
        <v>4.07834E-5</v>
      </c>
      <c r="CL179" s="2">
        <v>0</v>
      </c>
      <c r="CM179" s="2">
        <v>3.0648900000000001E-4</v>
      </c>
      <c r="CN179" s="2">
        <v>2.8756499999999999E-4</v>
      </c>
      <c r="CO179" s="2">
        <v>0</v>
      </c>
      <c r="CP179" s="2">
        <v>0</v>
      </c>
      <c r="CQ179" s="2"/>
      <c r="CR179" s="3"/>
      <c r="CS179" s="3"/>
    </row>
    <row r="180" spans="1:97" x14ac:dyDescent="0.3">
      <c r="A180" s="1">
        <v>175</v>
      </c>
      <c r="B180" s="22" t="s">
        <v>170</v>
      </c>
      <c r="C180" s="5" t="s">
        <v>489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1.8675199999999999E-4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3.4134799999999997E-5</v>
      </c>
      <c r="S180" s="2">
        <v>2.0048488999999999E-2</v>
      </c>
      <c r="T180" s="2">
        <v>1.9181039E-2</v>
      </c>
      <c r="U180" s="2">
        <v>2.3555578000000001E-2</v>
      </c>
      <c r="V180" s="2">
        <v>1.5689397000000001E-2</v>
      </c>
      <c r="W180" s="2">
        <v>0.154901435</v>
      </c>
      <c r="X180" s="2">
        <v>0.103745539</v>
      </c>
      <c r="Y180" s="2">
        <v>0</v>
      </c>
      <c r="Z180" s="2">
        <v>0</v>
      </c>
      <c r="AA180" s="2">
        <v>0</v>
      </c>
      <c r="AB180" s="2">
        <v>2.9930899999999998E-5</v>
      </c>
      <c r="AC180" s="2">
        <v>0</v>
      </c>
      <c r="AD180" s="2">
        <v>2.3428300000000001E-5</v>
      </c>
      <c r="AE180" s="2">
        <v>0</v>
      </c>
      <c r="AF180" s="2">
        <v>0</v>
      </c>
      <c r="AG180" s="2">
        <v>2.59375E-5</v>
      </c>
      <c r="AH180" s="2">
        <v>0</v>
      </c>
      <c r="AI180" s="2">
        <v>0</v>
      </c>
      <c r="AJ180" s="2">
        <v>0</v>
      </c>
      <c r="AK180" s="2">
        <v>7.3300000000000006E-5</v>
      </c>
      <c r="AL180" s="2">
        <v>0</v>
      </c>
      <c r="AM180" s="2">
        <v>0</v>
      </c>
      <c r="AN180" s="2">
        <v>6.8700000000000003E-5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6.7299999999999996E-5</v>
      </c>
      <c r="AW180" s="2">
        <v>0</v>
      </c>
      <c r="AX180" s="2">
        <v>0</v>
      </c>
      <c r="AY180" s="2">
        <v>0</v>
      </c>
      <c r="AZ180" s="2">
        <v>6.58E-5</v>
      </c>
      <c r="BA180" s="2">
        <v>0</v>
      </c>
      <c r="BB180" s="2">
        <v>0</v>
      </c>
      <c r="BC180" s="2">
        <v>1.3712899999999999E-4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1.6331599999999999E-4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3.0681700000000001E-5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/>
      <c r="CR180" s="3"/>
      <c r="CS180" s="3"/>
    </row>
    <row r="181" spans="1:97" x14ac:dyDescent="0.3">
      <c r="A181" s="1">
        <v>176</v>
      </c>
      <c r="B181" s="22" t="s">
        <v>171</v>
      </c>
      <c r="C181" s="5" t="s">
        <v>489</v>
      </c>
      <c r="D181" s="2">
        <v>6.8730199999999999E-4</v>
      </c>
      <c r="E181" s="2">
        <v>0</v>
      </c>
      <c r="F181" s="2">
        <v>1.459937E-2</v>
      </c>
      <c r="G181" s="2">
        <v>0</v>
      </c>
      <c r="H181" s="2">
        <v>0</v>
      </c>
      <c r="I181" s="2">
        <v>3.576774E-3</v>
      </c>
      <c r="J181" s="2">
        <v>3.4998049999999999E-3</v>
      </c>
      <c r="K181" s="2">
        <v>4.3169931000000002E-2</v>
      </c>
      <c r="L181" s="2">
        <v>8.8805247000000004E-2</v>
      </c>
      <c r="M181" s="2">
        <v>5.8671699999999995E-4</v>
      </c>
      <c r="N181" s="2">
        <v>0</v>
      </c>
      <c r="O181" s="2">
        <v>0</v>
      </c>
      <c r="P181" s="2">
        <v>0</v>
      </c>
      <c r="Q181" s="2">
        <v>1.36248E-4</v>
      </c>
      <c r="R181" s="2">
        <v>6.0509800000000001E-5</v>
      </c>
      <c r="S181" s="2">
        <v>1.76812488E-2</v>
      </c>
      <c r="T181" s="2">
        <v>2.6695442E-2</v>
      </c>
      <c r="U181" s="2">
        <v>8.1936779999999994E-3</v>
      </c>
      <c r="V181" s="2">
        <v>1.1809243000000001E-2</v>
      </c>
      <c r="W181" s="2">
        <v>7.9363460999999996E-2</v>
      </c>
      <c r="X181" s="2">
        <v>2.5987124E-2</v>
      </c>
      <c r="Y181" s="2">
        <v>1.38021E-4</v>
      </c>
      <c r="Z181" s="2">
        <v>0</v>
      </c>
      <c r="AA181" s="2">
        <v>0</v>
      </c>
      <c r="AB181" s="2">
        <v>5.5239599999999999E-5</v>
      </c>
      <c r="AC181" s="2">
        <v>0</v>
      </c>
      <c r="AD181" s="2">
        <v>0</v>
      </c>
      <c r="AE181" s="2">
        <v>1.6967619999999999E-4</v>
      </c>
      <c r="AF181" s="2">
        <v>3.9362380000000001E-4</v>
      </c>
      <c r="AG181" s="2">
        <v>1.2638536000000001E-3</v>
      </c>
      <c r="AH181" s="2">
        <v>0.13881964199999999</v>
      </c>
      <c r="AI181" s="2">
        <v>0.26235040500000001</v>
      </c>
      <c r="AJ181" s="2">
        <v>0.22104776400000001</v>
      </c>
      <c r="AK181" s="2">
        <v>0.27874954000000002</v>
      </c>
      <c r="AL181" s="2">
        <v>7.0700298999999994E-2</v>
      </c>
      <c r="AM181" s="2">
        <v>0.37673375799999997</v>
      </c>
      <c r="AN181" s="2">
        <v>0.106151255</v>
      </c>
      <c r="AO181" s="2">
        <v>0.24168737600000001</v>
      </c>
      <c r="AP181" s="2">
        <v>0.17404559999999999</v>
      </c>
      <c r="AQ181" s="2">
        <v>1.2253660000000001E-3</v>
      </c>
      <c r="AR181" s="2">
        <v>0</v>
      </c>
      <c r="AS181" s="2">
        <v>2.8791810000000002E-3</v>
      </c>
      <c r="AT181" s="2">
        <v>0</v>
      </c>
      <c r="AU181" s="2">
        <v>3.5522739999999998E-3</v>
      </c>
      <c r="AV181" s="2">
        <v>0</v>
      </c>
      <c r="AW181" s="2">
        <v>2.0325260000000002E-3</v>
      </c>
      <c r="AX181" s="2">
        <v>0</v>
      </c>
      <c r="AY181" s="2">
        <v>1.3287231E-2</v>
      </c>
      <c r="AZ181" s="2">
        <v>0</v>
      </c>
      <c r="BA181" s="2">
        <v>1.0974207999999999E-2</v>
      </c>
      <c r="BB181" s="2">
        <v>2.4626599999999998E-4</v>
      </c>
      <c r="BC181" s="2">
        <v>1.0949588E-2</v>
      </c>
      <c r="BD181" s="2">
        <v>0</v>
      </c>
      <c r="BE181" s="2">
        <v>1.0584685999999999E-2</v>
      </c>
      <c r="BF181" s="2">
        <v>1.16792E-4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8.5844899999999995E-4</v>
      </c>
      <c r="BN181" s="2">
        <v>0</v>
      </c>
      <c r="BO181" s="2">
        <v>1.8271199999999999E-4</v>
      </c>
      <c r="BP181" s="2">
        <v>3.2484078999999999E-2</v>
      </c>
      <c r="BQ181" s="2">
        <v>1.1421654999999999E-2</v>
      </c>
      <c r="BR181" s="2">
        <v>8.0133948999999996E-2</v>
      </c>
      <c r="BS181" s="2">
        <v>5.0767E-3</v>
      </c>
      <c r="BT181" s="2">
        <v>6.7710499999999995E-5</v>
      </c>
      <c r="BU181" s="2">
        <v>0</v>
      </c>
      <c r="BV181" s="2">
        <v>0</v>
      </c>
      <c r="BW181" s="2">
        <v>5.6060300000000003E-5</v>
      </c>
      <c r="BX181" s="2">
        <v>0</v>
      </c>
      <c r="BY181" s="2">
        <v>6.5682499999999993E-5</v>
      </c>
      <c r="BZ181" s="2">
        <v>0</v>
      </c>
      <c r="CA181" s="2">
        <v>0</v>
      </c>
      <c r="CB181" s="2">
        <v>0</v>
      </c>
      <c r="CC181" s="2">
        <v>1.293878E-3</v>
      </c>
      <c r="CD181" s="2">
        <v>3.2875500000000002E-4</v>
      </c>
      <c r="CE181" s="2">
        <v>3.0393999999999999E-4</v>
      </c>
      <c r="CF181" s="2">
        <v>2.1915749999999999E-3</v>
      </c>
      <c r="CG181" s="2">
        <v>6.3125697999999999E-3</v>
      </c>
      <c r="CH181" s="2">
        <v>0</v>
      </c>
      <c r="CI181" s="2">
        <v>6.4322999999999995E-4</v>
      </c>
      <c r="CJ181" s="2">
        <v>4.13977E-4</v>
      </c>
      <c r="CK181" s="2">
        <v>0</v>
      </c>
      <c r="CL181" s="2">
        <v>1.981556E-4</v>
      </c>
      <c r="CM181" s="2">
        <v>0.102212891</v>
      </c>
      <c r="CN181" s="2">
        <v>9.8506084999999993E-2</v>
      </c>
      <c r="CO181" s="2">
        <v>7.1206280000000004E-3</v>
      </c>
      <c r="CP181" s="2">
        <v>9.1666950000000007E-3</v>
      </c>
      <c r="CQ181" s="2"/>
      <c r="CR181" s="3"/>
      <c r="CS181" s="3"/>
    </row>
    <row r="182" spans="1:97" x14ac:dyDescent="0.3">
      <c r="A182" s="1">
        <v>177</v>
      </c>
      <c r="B182" s="22" t="s">
        <v>172</v>
      </c>
      <c r="C182" s="5" t="s">
        <v>489</v>
      </c>
      <c r="D182" s="2">
        <v>0</v>
      </c>
      <c r="E182" s="2">
        <v>0</v>
      </c>
      <c r="F182" s="2">
        <v>4.0640520000000003E-3</v>
      </c>
      <c r="G182" s="2">
        <v>3.7548300000000002E-4</v>
      </c>
      <c r="H182" s="2">
        <v>0</v>
      </c>
      <c r="I182" s="2">
        <v>0</v>
      </c>
      <c r="J182" s="2">
        <v>3.9760120000000001E-3</v>
      </c>
      <c r="K182" s="2">
        <v>0</v>
      </c>
      <c r="L182" s="2">
        <v>3.7965999999999998E-4</v>
      </c>
      <c r="M182" s="2">
        <v>2.27362E-4</v>
      </c>
      <c r="N182" s="2">
        <v>0</v>
      </c>
      <c r="O182" s="2">
        <v>0</v>
      </c>
      <c r="P182" s="2">
        <v>0</v>
      </c>
      <c r="Q182" s="2">
        <v>1.37603E-4</v>
      </c>
      <c r="R182" s="2">
        <v>1.063865E-3</v>
      </c>
      <c r="S182" s="2">
        <v>3.01955847E-2</v>
      </c>
      <c r="T182" s="2">
        <v>5.6411058399999998E-2</v>
      </c>
      <c r="U182" s="2">
        <v>9.8458245700000002E-2</v>
      </c>
      <c r="V182" s="2">
        <v>0.17126085799999999</v>
      </c>
      <c r="W182" s="2">
        <v>2.9363621999999999E-2</v>
      </c>
      <c r="X182" s="2">
        <v>6.5124615999999996E-2</v>
      </c>
      <c r="Y182" s="2">
        <v>7.3591500000000002E-5</v>
      </c>
      <c r="Z182" s="2">
        <v>0</v>
      </c>
      <c r="AA182" s="2">
        <v>9.51396E-5</v>
      </c>
      <c r="AB182" s="2">
        <v>2.06715E-4</v>
      </c>
      <c r="AC182" s="2">
        <v>0</v>
      </c>
      <c r="AD182" s="2">
        <v>5.3495300000000001E-4</v>
      </c>
      <c r="AE182" s="2">
        <v>1.020974E-4</v>
      </c>
      <c r="AF182" s="2">
        <v>1.4038399999999999E-4</v>
      </c>
      <c r="AG182" s="2">
        <v>1.1142E-4</v>
      </c>
      <c r="AH182" s="2">
        <v>4.944258E-3</v>
      </c>
      <c r="AI182" s="2">
        <v>0.112092834</v>
      </c>
      <c r="AJ182" s="2">
        <v>0.536441006</v>
      </c>
      <c r="AK182" s="2">
        <v>3.0702357999999999E-2</v>
      </c>
      <c r="AL182" s="2">
        <v>0.120322137</v>
      </c>
      <c r="AM182" s="2">
        <v>0.36391173999999998</v>
      </c>
      <c r="AN182" s="2">
        <v>0.15618211600000001</v>
      </c>
      <c r="AO182" s="2">
        <v>4.1438559999999996E-3</v>
      </c>
      <c r="AP182" s="2">
        <v>0.61462980099999998</v>
      </c>
      <c r="AQ182" s="2">
        <v>2.6004499999999998E-4</v>
      </c>
      <c r="AR182" s="2">
        <v>0</v>
      </c>
      <c r="AS182" s="2">
        <v>8.4938600000000004E-4</v>
      </c>
      <c r="AT182" s="2">
        <v>1.2612600000000001E-4</v>
      </c>
      <c r="AU182" s="2">
        <v>1.47794E-4</v>
      </c>
      <c r="AV182" s="2">
        <v>2.6348799999999998E-4</v>
      </c>
      <c r="AW182" s="2">
        <v>1.38644E-4</v>
      </c>
      <c r="AX182" s="2">
        <v>1.3385200000000001E-4</v>
      </c>
      <c r="AY182" s="2">
        <v>4.7133552000000002E-2</v>
      </c>
      <c r="AZ182" s="2">
        <v>5.2676000000000003E-4</v>
      </c>
      <c r="BA182" s="2">
        <v>6.0739687000000001E-2</v>
      </c>
      <c r="BB182" s="2">
        <v>2.7285200000000002E-4</v>
      </c>
      <c r="BC182" s="2">
        <v>5.7192594999999999E-2</v>
      </c>
      <c r="BD182" s="2">
        <v>5.0496799999999995E-4</v>
      </c>
      <c r="BE182" s="2">
        <v>5.8964353999999997E-2</v>
      </c>
      <c r="BF182" s="2">
        <v>1.1738429999999999E-3</v>
      </c>
      <c r="BG182" s="2">
        <v>3.4596099999999999E-4</v>
      </c>
      <c r="BH182" s="2">
        <v>3.252273E-3</v>
      </c>
      <c r="BI182" s="2">
        <v>0</v>
      </c>
      <c r="BJ182" s="2">
        <v>1.89984E-4</v>
      </c>
      <c r="BK182" s="2">
        <v>2.847249E-3</v>
      </c>
      <c r="BL182" s="2">
        <v>3.6890291999999998E-2</v>
      </c>
      <c r="BM182" s="2">
        <v>8.5857069999999997E-3</v>
      </c>
      <c r="BN182" s="2">
        <v>0.237120362</v>
      </c>
      <c r="BO182" s="2">
        <v>2.4651624E-2</v>
      </c>
      <c r="BP182" s="2">
        <v>1.0473590000000001E-3</v>
      </c>
      <c r="BQ182" s="2">
        <v>6.1275059999999996E-3</v>
      </c>
      <c r="BR182" s="2">
        <v>0.26427273400000001</v>
      </c>
      <c r="BS182" s="2">
        <v>2.22165E-4</v>
      </c>
      <c r="BT182" s="2">
        <v>0</v>
      </c>
      <c r="BU182" s="2">
        <v>0</v>
      </c>
      <c r="BV182" s="2">
        <v>0</v>
      </c>
      <c r="BW182" s="2">
        <v>1.1151599999999999E-4</v>
      </c>
      <c r="BX182" s="2">
        <v>0</v>
      </c>
      <c r="BY182" s="2">
        <v>1.7145300000000001E-4</v>
      </c>
      <c r="BZ182" s="2">
        <v>0</v>
      </c>
      <c r="CA182" s="2">
        <v>2.5300529999999999E-4</v>
      </c>
      <c r="CB182" s="2">
        <v>0</v>
      </c>
      <c r="CC182" s="2">
        <v>6.878594E-3</v>
      </c>
      <c r="CD182" s="2">
        <v>0</v>
      </c>
      <c r="CE182" s="2">
        <v>0</v>
      </c>
      <c r="CF182" s="2">
        <v>0</v>
      </c>
      <c r="CG182" s="2">
        <v>1.9934919999999999E-4</v>
      </c>
      <c r="CH182" s="2">
        <v>0</v>
      </c>
      <c r="CI182" s="2">
        <v>3.7415899999999999E-4</v>
      </c>
      <c r="CJ182" s="2">
        <v>3.7373050000000002E-4</v>
      </c>
      <c r="CK182" s="2">
        <v>1.318416E-3</v>
      </c>
      <c r="CL182" s="2">
        <v>5.7824000000000005E-4</v>
      </c>
      <c r="CM182" s="2">
        <v>3.8422468E-3</v>
      </c>
      <c r="CN182" s="2">
        <v>5.2482190000000001E-3</v>
      </c>
      <c r="CO182" s="2">
        <v>6.5049900000000002E-5</v>
      </c>
      <c r="CP182" s="2">
        <v>2.0136490000000002E-3</v>
      </c>
      <c r="CQ182" s="2"/>
      <c r="CR182" s="3"/>
      <c r="CS182" s="3"/>
    </row>
    <row r="183" spans="1:97" x14ac:dyDescent="0.3">
      <c r="A183" s="1">
        <v>178</v>
      </c>
      <c r="B183" s="22" t="s">
        <v>173</v>
      </c>
      <c r="C183" s="5" t="s">
        <v>489</v>
      </c>
      <c r="D183" s="2">
        <v>0</v>
      </c>
      <c r="E183" s="2">
        <v>0</v>
      </c>
      <c r="F183" s="2">
        <v>7.9988399999999995E-4</v>
      </c>
      <c r="G183" s="2">
        <v>0</v>
      </c>
      <c r="H183" s="2">
        <v>0</v>
      </c>
      <c r="I183" s="2">
        <v>4.3899599999999998E-4</v>
      </c>
      <c r="J183" s="2">
        <v>4.54876E-4</v>
      </c>
      <c r="K183" s="2">
        <v>3.0411700000000002E-4</v>
      </c>
      <c r="L183" s="2">
        <v>4.1510599999999999E-4</v>
      </c>
      <c r="M183" s="2">
        <v>2.3305600000000001E-4</v>
      </c>
      <c r="N183" s="2">
        <v>1.1578699999999999E-4</v>
      </c>
      <c r="O183" s="2">
        <v>0</v>
      </c>
      <c r="P183" s="2">
        <v>0</v>
      </c>
      <c r="Q183" s="2">
        <v>0</v>
      </c>
      <c r="R183" s="2">
        <v>1.69599E-5</v>
      </c>
      <c r="S183" s="2">
        <v>1.61374E-3</v>
      </c>
      <c r="T183" s="2">
        <v>2.621548E-3</v>
      </c>
      <c r="U183" s="2">
        <v>1.129122E-3</v>
      </c>
      <c r="V183" s="2">
        <v>1.053069E-3</v>
      </c>
      <c r="W183" s="2">
        <v>1.607367E-3</v>
      </c>
      <c r="X183" s="2">
        <v>1.9677610000000002E-3</v>
      </c>
      <c r="Y183" s="2">
        <v>0</v>
      </c>
      <c r="Z183" s="2">
        <v>3.8695800000000003E-5</v>
      </c>
      <c r="AA183" s="2">
        <v>0</v>
      </c>
      <c r="AB183" s="2">
        <v>0</v>
      </c>
      <c r="AC183" s="2">
        <v>0</v>
      </c>
      <c r="AD183" s="2">
        <v>0</v>
      </c>
      <c r="AE183" s="2">
        <v>4.79375E-5</v>
      </c>
      <c r="AF183" s="2">
        <v>0</v>
      </c>
      <c r="AG183" s="2">
        <v>0</v>
      </c>
      <c r="AH183" s="2">
        <v>0.11429286299999999</v>
      </c>
      <c r="AI183" s="2">
        <v>1.9698423999999999E-2</v>
      </c>
      <c r="AJ183" s="2">
        <v>5.4090853000000001E-2</v>
      </c>
      <c r="AK183" s="2">
        <v>0.138919131</v>
      </c>
      <c r="AL183" s="2">
        <v>1.3511425000000001E-2</v>
      </c>
      <c r="AM183" s="2">
        <v>6.5277893000000003E-2</v>
      </c>
      <c r="AN183" s="2">
        <v>3.2218389E-2</v>
      </c>
      <c r="AO183" s="2">
        <v>0.130770523</v>
      </c>
      <c r="AP183" s="2">
        <v>5.1377250999999999E-2</v>
      </c>
      <c r="AQ183" s="2">
        <v>1.772579E-3</v>
      </c>
      <c r="AR183" s="2">
        <v>1.21635E-4</v>
      </c>
      <c r="AS183" s="2">
        <v>4.9533049999999999E-3</v>
      </c>
      <c r="AT183" s="2">
        <v>0</v>
      </c>
      <c r="AU183" s="2">
        <v>3.4355340000000001E-3</v>
      </c>
      <c r="AV183" s="2">
        <v>2.56579E-4</v>
      </c>
      <c r="AW183" s="2">
        <v>2.4301610000000001E-3</v>
      </c>
      <c r="AX183" s="2">
        <v>2.6068499999999997E-4</v>
      </c>
      <c r="AY183" s="2">
        <v>1.8390170000000001E-3</v>
      </c>
      <c r="AZ183" s="2">
        <v>1.2544100000000001E-4</v>
      </c>
      <c r="BA183" s="2">
        <v>2.3054479999999999E-3</v>
      </c>
      <c r="BB183" s="2">
        <v>0</v>
      </c>
      <c r="BC183" s="2">
        <v>1.568372E-3</v>
      </c>
      <c r="BD183" s="2">
        <v>1.0501999999999999E-4</v>
      </c>
      <c r="BE183" s="2">
        <v>1.6813080000000001E-3</v>
      </c>
      <c r="BF183" s="2">
        <v>1.27007E-4</v>
      </c>
      <c r="BG183" s="2">
        <v>0</v>
      </c>
      <c r="BH183" s="2">
        <v>0</v>
      </c>
      <c r="BI183" s="2">
        <v>0</v>
      </c>
      <c r="BJ183" s="2">
        <v>0</v>
      </c>
      <c r="BK183" s="2">
        <v>9.87E-5</v>
      </c>
      <c r="BL183" s="2">
        <v>0</v>
      </c>
      <c r="BM183" s="2">
        <v>0</v>
      </c>
      <c r="BN183" s="2">
        <v>4.2350862000000003E-2</v>
      </c>
      <c r="BO183" s="2">
        <v>0.137315679</v>
      </c>
      <c r="BP183" s="2">
        <v>1.67493E-4</v>
      </c>
      <c r="BQ183" s="2">
        <v>1.97932E-4</v>
      </c>
      <c r="BR183" s="2">
        <v>1.5565640000000001E-3</v>
      </c>
      <c r="BS183" s="2">
        <v>0</v>
      </c>
      <c r="BT183" s="2">
        <v>0</v>
      </c>
      <c r="BU183" s="2">
        <v>0</v>
      </c>
      <c r="BV183" s="2">
        <v>6.4631700000000007E-5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9.4099999999999997E-5</v>
      </c>
      <c r="CF183" s="2">
        <v>0</v>
      </c>
      <c r="CG183" s="2">
        <v>0</v>
      </c>
      <c r="CH183" s="2">
        <v>0</v>
      </c>
      <c r="CI183" s="2">
        <v>0</v>
      </c>
      <c r="CJ183" s="2">
        <v>1.4174399999999999E-4</v>
      </c>
      <c r="CK183" s="2">
        <v>0</v>
      </c>
      <c r="CL183" s="2">
        <v>0</v>
      </c>
      <c r="CM183" s="2">
        <v>5.3734960000000002E-3</v>
      </c>
      <c r="CN183" s="2">
        <v>3.4758685999999997E-2</v>
      </c>
      <c r="CO183" s="2">
        <v>5.2990800000000005E-4</v>
      </c>
      <c r="CP183" s="2">
        <v>3.56326E-3</v>
      </c>
      <c r="CQ183" s="2"/>
      <c r="CR183" s="3"/>
      <c r="CS183" s="3"/>
    </row>
    <row r="184" spans="1:97" x14ac:dyDescent="0.3">
      <c r="A184" s="1">
        <v>179</v>
      </c>
      <c r="B184" s="22" t="s">
        <v>174</v>
      </c>
      <c r="C184" s="5" t="s">
        <v>489</v>
      </c>
      <c r="D184" s="2">
        <v>1.6448809999999999E-3</v>
      </c>
      <c r="E184" s="2">
        <v>3.39654E-4</v>
      </c>
      <c r="F184" s="2">
        <v>0.12820173600000001</v>
      </c>
      <c r="G184" s="2">
        <v>0</v>
      </c>
      <c r="H184" s="2">
        <v>0</v>
      </c>
      <c r="I184" s="2">
        <v>6.9288889999999997E-3</v>
      </c>
      <c r="J184" s="2">
        <v>3.1373849000000002E-2</v>
      </c>
      <c r="K184" s="2">
        <v>2.6250908999999999E-2</v>
      </c>
      <c r="L184" s="2">
        <v>0</v>
      </c>
      <c r="M184" s="2">
        <v>0.168209315</v>
      </c>
      <c r="N184" s="2">
        <v>0</v>
      </c>
      <c r="O184" s="2">
        <v>0</v>
      </c>
      <c r="P184" s="2">
        <v>0</v>
      </c>
      <c r="Q184" s="2">
        <v>0</v>
      </c>
      <c r="R184" s="2">
        <v>1.866014E-4</v>
      </c>
      <c r="S184" s="2">
        <v>0.104919334</v>
      </c>
      <c r="T184" s="2">
        <v>0.20525562</v>
      </c>
      <c r="U184" s="2">
        <v>0.25816094099999998</v>
      </c>
      <c r="V184" s="2">
        <v>0.405102819</v>
      </c>
      <c r="W184" s="2">
        <v>5.1531308999999997E-2</v>
      </c>
      <c r="X184" s="2">
        <v>0.31388021100000002</v>
      </c>
      <c r="Y184" s="2">
        <v>0</v>
      </c>
      <c r="Z184" s="2">
        <v>4.9162300000000002E-5</v>
      </c>
      <c r="AA184" s="2">
        <v>0</v>
      </c>
      <c r="AB184" s="2">
        <v>2.8707000000000001E-5</v>
      </c>
      <c r="AC184" s="2">
        <v>2.0905200000000001E-5</v>
      </c>
      <c r="AD184" s="2">
        <v>0</v>
      </c>
      <c r="AE184" s="2">
        <v>1.3573869999999999E-4</v>
      </c>
      <c r="AF184" s="2">
        <v>3.1658400000000002E-5</v>
      </c>
      <c r="AG184" s="2">
        <v>9.7035199999999996E-5</v>
      </c>
      <c r="AH184" s="2">
        <v>3.5009100000000002E-4</v>
      </c>
      <c r="AI184" s="2">
        <v>2.5699000000000002E-4</v>
      </c>
      <c r="AJ184" s="2">
        <v>1.494E-4</v>
      </c>
      <c r="AK184" s="2">
        <v>4.9221499999999995E-4</v>
      </c>
      <c r="AL184" s="2">
        <v>0</v>
      </c>
      <c r="AM184" s="2">
        <v>4.58832E-4</v>
      </c>
      <c r="AN184" s="2">
        <v>3.8805399999999998E-4</v>
      </c>
      <c r="AO184" s="2">
        <v>9.5094099999999996E-4</v>
      </c>
      <c r="AP184" s="2">
        <v>7.9644480000000007E-3</v>
      </c>
      <c r="AQ184" s="2">
        <v>0</v>
      </c>
      <c r="AR184" s="2">
        <v>1.15E-4</v>
      </c>
      <c r="AS184" s="2">
        <v>0</v>
      </c>
      <c r="AT184" s="2">
        <v>0</v>
      </c>
      <c r="AU184" s="2">
        <v>1.9577099999999999E-4</v>
      </c>
      <c r="AV184" s="2">
        <v>0</v>
      </c>
      <c r="AW184" s="2">
        <v>1.54E-4</v>
      </c>
      <c r="AX184" s="2">
        <v>0</v>
      </c>
      <c r="AY184" s="2">
        <v>4.08424E-4</v>
      </c>
      <c r="AZ184" s="2">
        <v>1.2424499999999999E-4</v>
      </c>
      <c r="BA184" s="2">
        <v>3.0532399999999999E-4</v>
      </c>
      <c r="BB184" s="2">
        <v>1.45E-4</v>
      </c>
      <c r="BC184" s="2">
        <v>0</v>
      </c>
      <c r="BD184" s="2">
        <v>3.0053000000000002E-4</v>
      </c>
      <c r="BE184" s="2">
        <v>0</v>
      </c>
      <c r="BF184" s="2">
        <v>5.7200000000000001E-5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1.0158459999999999E-3</v>
      </c>
      <c r="BN184" s="2">
        <v>0.53575769200000001</v>
      </c>
      <c r="BO184" s="2">
        <v>0.64633192500000003</v>
      </c>
      <c r="BP184" s="2">
        <v>2.6090179999999998E-3</v>
      </c>
      <c r="BQ184" s="2">
        <v>3.8043041999999999E-2</v>
      </c>
      <c r="BR184" s="2">
        <v>0.21149010500000001</v>
      </c>
      <c r="BS184" s="2">
        <v>0.45571251000000002</v>
      </c>
      <c r="BT184" s="2">
        <v>0</v>
      </c>
      <c r="BU184" s="2">
        <v>2.8484200000000001E-5</v>
      </c>
      <c r="BV184" s="2">
        <v>0</v>
      </c>
      <c r="BW184" s="2">
        <v>0</v>
      </c>
      <c r="BX184" s="2">
        <v>2.01113E-4</v>
      </c>
      <c r="BY184" s="2">
        <v>0</v>
      </c>
      <c r="BZ184" s="2">
        <v>3.0387900000000001E-5</v>
      </c>
      <c r="CA184" s="2">
        <v>1.00667E-4</v>
      </c>
      <c r="CB184" s="2">
        <v>0</v>
      </c>
      <c r="CC184" s="2">
        <v>7.75E-5</v>
      </c>
      <c r="CD184" s="2">
        <v>0</v>
      </c>
      <c r="CE184" s="2">
        <v>1.6021899999999999E-4</v>
      </c>
      <c r="CF184" s="2">
        <v>3.8609000000000001E-4</v>
      </c>
      <c r="CG184" s="2">
        <v>1.6560800000000001E-3</v>
      </c>
      <c r="CH184" s="2">
        <v>0</v>
      </c>
      <c r="CI184" s="2">
        <v>2.72385E-5</v>
      </c>
      <c r="CJ184" s="2">
        <v>1.6735260799999999E-2</v>
      </c>
      <c r="CK184" s="2">
        <v>1.1518739999999999E-4</v>
      </c>
      <c r="CL184" s="2">
        <v>3.6883570000000002E-3</v>
      </c>
      <c r="CM184" s="2">
        <v>0.2858583629</v>
      </c>
      <c r="CN184" s="2">
        <v>0.15295348149999999</v>
      </c>
      <c r="CO184" s="2">
        <v>8.9780670000000004E-4</v>
      </c>
      <c r="CP184" s="2">
        <v>7.8528178000000001E-3</v>
      </c>
      <c r="CQ184" s="2"/>
      <c r="CR184" s="3"/>
      <c r="CS184" s="3"/>
    </row>
    <row r="185" spans="1:97" x14ac:dyDescent="0.3">
      <c r="A185" s="1">
        <v>180</v>
      </c>
      <c r="B185" s="22" t="s">
        <v>175</v>
      </c>
      <c r="C185" s="5" t="s">
        <v>489</v>
      </c>
      <c r="D185" s="2">
        <v>1.3497914999999999E-2</v>
      </c>
      <c r="E185" s="2">
        <v>1.0180500000000001E-4</v>
      </c>
      <c r="F185" s="2">
        <v>2.0868266999999999E-2</v>
      </c>
      <c r="G185" s="2">
        <v>0</v>
      </c>
      <c r="H185" s="2">
        <v>0</v>
      </c>
      <c r="I185" s="2">
        <v>8.6437930000000003E-3</v>
      </c>
      <c r="J185" s="2">
        <v>4.1827808000000001E-2</v>
      </c>
      <c r="K185" s="2">
        <v>2.3952119999999999E-3</v>
      </c>
      <c r="L185" s="2">
        <v>1.7107036999999999E-2</v>
      </c>
      <c r="M185" s="2">
        <v>0.176899846</v>
      </c>
      <c r="N185" s="2">
        <v>0</v>
      </c>
      <c r="O185" s="2">
        <v>9.9900000000000002E-5</v>
      </c>
      <c r="P185" s="2">
        <v>0</v>
      </c>
      <c r="Q185" s="2">
        <v>0</v>
      </c>
      <c r="R185" s="2">
        <v>0.57814809199999995</v>
      </c>
      <c r="S185" s="2">
        <v>6.7143400000000005E-5</v>
      </c>
      <c r="T185" s="2">
        <v>1.4811199999999999E-4</v>
      </c>
      <c r="U185" s="2">
        <v>8.7727129999999997E-3</v>
      </c>
      <c r="V185" s="2">
        <v>7.2625739999999999E-3</v>
      </c>
      <c r="W185" s="2">
        <v>2.7037399999999998E-4</v>
      </c>
      <c r="X185" s="2">
        <v>0.28465619599999997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8.6626300000000004E-4</v>
      </c>
      <c r="AJ185" s="2">
        <v>4.6263980000000003E-3</v>
      </c>
      <c r="AK185" s="2">
        <v>0</v>
      </c>
      <c r="AL185" s="2">
        <v>0</v>
      </c>
      <c r="AM185" s="2">
        <v>1.4447824999999999E-2</v>
      </c>
      <c r="AN185" s="2">
        <v>5.5075499999999999E-4</v>
      </c>
      <c r="AO185" s="2">
        <v>6.7405970000000001E-3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1.07897E-4</v>
      </c>
      <c r="AW185" s="2">
        <v>0</v>
      </c>
      <c r="AX185" s="2">
        <v>0</v>
      </c>
      <c r="AY185" s="2">
        <v>2.2095700000000001E-4</v>
      </c>
      <c r="AZ185" s="2">
        <v>1.0550100000000001E-4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1.5793299999999999E-4</v>
      </c>
      <c r="BO185" s="2">
        <v>0</v>
      </c>
      <c r="BP185" s="2">
        <v>1.4086965999999999E-2</v>
      </c>
      <c r="BQ185" s="2">
        <v>2.5303454999999999E-2</v>
      </c>
      <c r="BR185" s="2">
        <v>5.2365699999999996E-4</v>
      </c>
      <c r="BS185" s="2">
        <v>1.3900231000000001E-2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5.2181400000000002E-5</v>
      </c>
      <c r="CA185" s="2">
        <v>0</v>
      </c>
      <c r="CB185" s="2">
        <v>1.19478E-4</v>
      </c>
      <c r="CC185" s="2">
        <v>0</v>
      </c>
      <c r="CD185" s="2">
        <v>0</v>
      </c>
      <c r="CE185" s="2">
        <v>0.139271384</v>
      </c>
      <c r="CF185" s="2">
        <v>7.1738215999999994E-2</v>
      </c>
      <c r="CG185" s="2">
        <v>7.2274550000000007E-2</v>
      </c>
      <c r="CH185" s="2">
        <v>0</v>
      </c>
      <c r="CI185" s="2">
        <v>0.394717714</v>
      </c>
      <c r="CJ185" s="2">
        <v>0</v>
      </c>
      <c r="CK185" s="2">
        <v>2.9915289000000001E-2</v>
      </c>
      <c r="CL185" s="2">
        <v>0</v>
      </c>
      <c r="CM185" s="2">
        <v>3.4820697999999997E-2</v>
      </c>
      <c r="CN185" s="2">
        <v>0.166150361</v>
      </c>
      <c r="CO185" s="2">
        <v>0</v>
      </c>
      <c r="CP185" s="2">
        <v>2.0392300000000001E-4</v>
      </c>
      <c r="CQ185" s="2"/>
      <c r="CR185" s="3"/>
      <c r="CS185" s="3"/>
    </row>
    <row r="186" spans="1:97" x14ac:dyDescent="0.3">
      <c r="A186" s="1">
        <v>181</v>
      </c>
      <c r="B186" s="22" t="s">
        <v>176</v>
      </c>
      <c r="C186" s="5" t="s">
        <v>489</v>
      </c>
      <c r="D186" s="2">
        <v>0</v>
      </c>
      <c r="E186" s="2">
        <v>0</v>
      </c>
      <c r="F186" s="2">
        <v>8.0504999999999997E-4</v>
      </c>
      <c r="G186" s="2">
        <v>1.0176800000000001E-4</v>
      </c>
      <c r="H186" s="2">
        <v>0</v>
      </c>
      <c r="I186" s="2">
        <v>4.4183200000000002E-4</v>
      </c>
      <c r="J186" s="2">
        <v>0</v>
      </c>
      <c r="K186" s="2">
        <v>1.2243239999999999E-3</v>
      </c>
      <c r="L186" s="2">
        <v>1.7845599999999999E-3</v>
      </c>
      <c r="M186" s="2">
        <v>2.3456099999999999E-4</v>
      </c>
      <c r="N186" s="2">
        <v>0</v>
      </c>
      <c r="O186" s="2">
        <v>0</v>
      </c>
      <c r="P186" s="2">
        <v>1.18311E-4</v>
      </c>
      <c r="Q186" s="2">
        <v>0</v>
      </c>
      <c r="R186" s="2">
        <v>1.63636E-5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4.25108E-5</v>
      </c>
      <c r="AH186" s="2">
        <v>1.15748E-4</v>
      </c>
      <c r="AI186" s="2">
        <v>0</v>
      </c>
      <c r="AJ186" s="2">
        <v>0</v>
      </c>
      <c r="AK186" s="2">
        <v>0</v>
      </c>
      <c r="AL186" s="2">
        <v>0</v>
      </c>
      <c r="AM186" s="2">
        <v>1.1361700000000001E-4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1.1030400000000001E-4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8.4900000000000004E-5</v>
      </c>
      <c r="BI186" s="2">
        <v>0</v>
      </c>
      <c r="BJ186" s="2">
        <v>0</v>
      </c>
      <c r="BK186" s="2">
        <v>0</v>
      </c>
      <c r="BL186" s="2">
        <v>9.9300000000000001E-5</v>
      </c>
      <c r="BM186" s="2">
        <v>0</v>
      </c>
      <c r="BN186" s="2">
        <v>3.0030812E-2</v>
      </c>
      <c r="BO186" s="2">
        <v>0.155441301</v>
      </c>
      <c r="BP186" s="2">
        <v>0</v>
      </c>
      <c r="BQ186" s="2">
        <v>0</v>
      </c>
      <c r="BR186" s="2">
        <v>2.6767000000000002E-4</v>
      </c>
      <c r="BS186" s="2">
        <v>0</v>
      </c>
      <c r="BT186" s="2">
        <v>0</v>
      </c>
      <c r="BU186" s="2">
        <v>4.70136E-5</v>
      </c>
      <c r="BV186" s="2">
        <v>0</v>
      </c>
      <c r="BW186" s="2">
        <v>1.0483400000000001E-4</v>
      </c>
      <c r="BX186" s="2">
        <v>0</v>
      </c>
      <c r="BY186" s="2">
        <v>0</v>
      </c>
      <c r="BZ186" s="2">
        <v>1.06691E-4</v>
      </c>
      <c r="CA186" s="2">
        <v>0</v>
      </c>
      <c r="CB186" s="2">
        <v>0</v>
      </c>
      <c r="CC186" s="2">
        <v>1.2931800000000001E-4</v>
      </c>
      <c r="CD186" s="2">
        <v>0</v>
      </c>
      <c r="CE186" s="2">
        <v>0</v>
      </c>
      <c r="CF186" s="2">
        <v>1.13177E-4</v>
      </c>
      <c r="CG186" s="2">
        <v>1.08291E-4</v>
      </c>
      <c r="CH186" s="2">
        <v>0</v>
      </c>
      <c r="CI186" s="2">
        <v>5.2392899999999998E-5</v>
      </c>
      <c r="CJ186" s="2">
        <v>1.84177E-4</v>
      </c>
      <c r="CK186" s="2">
        <v>0</v>
      </c>
      <c r="CL186" s="2">
        <v>0</v>
      </c>
      <c r="CM186" s="2">
        <v>5.3173000000000001E-5</v>
      </c>
      <c r="CN186" s="2">
        <v>0</v>
      </c>
      <c r="CO186" s="2">
        <v>0</v>
      </c>
      <c r="CP186" s="2">
        <v>0</v>
      </c>
      <c r="CQ186" s="2"/>
      <c r="CR186" s="3"/>
      <c r="CS186" s="3"/>
    </row>
    <row r="187" spans="1:97" x14ac:dyDescent="0.3">
      <c r="A187" s="1">
        <v>182</v>
      </c>
      <c r="B187" s="22" t="s">
        <v>177</v>
      </c>
      <c r="C187" s="5" t="s">
        <v>489</v>
      </c>
      <c r="D187" s="2">
        <v>2.3704520999999999E-2</v>
      </c>
      <c r="E187" s="2">
        <v>2.0083200000000001E-3</v>
      </c>
      <c r="F187" s="2">
        <v>2.6364271000000002E-2</v>
      </c>
      <c r="G187" s="2">
        <v>2.2949899999999998E-3</v>
      </c>
      <c r="H187" s="2">
        <v>9.6965099999999998E-4</v>
      </c>
      <c r="I187" s="2">
        <v>7.2911460589999999</v>
      </c>
      <c r="J187" s="2">
        <v>1.7270801999999998E-2</v>
      </c>
      <c r="K187" s="2">
        <v>0.79391241499999998</v>
      </c>
      <c r="L187" s="2">
        <v>1.6610917629999999</v>
      </c>
      <c r="M187" s="2">
        <v>0.68897523900000002</v>
      </c>
      <c r="N187" s="2">
        <v>9.5319299999999997E-4</v>
      </c>
      <c r="O187" s="2">
        <v>5.36887E-4</v>
      </c>
      <c r="P187" s="2">
        <v>4.9175499999999997E-4</v>
      </c>
      <c r="Q187" s="2">
        <v>8.5471099999999997E-4</v>
      </c>
      <c r="R187" s="2">
        <v>1.15560795E-2</v>
      </c>
      <c r="S187" s="2">
        <v>6.6845897000000001E-2</v>
      </c>
      <c r="T187" s="2">
        <v>5.3575576999999999E-2</v>
      </c>
      <c r="U187" s="2">
        <v>0.14594739400000001</v>
      </c>
      <c r="V187" s="2">
        <v>7.7182299999999995E-2</v>
      </c>
      <c r="W187" s="2">
        <v>0.158177761</v>
      </c>
      <c r="X187" s="2">
        <v>0.317035703</v>
      </c>
      <c r="Y187" s="2">
        <v>3.3207200000000003E-5</v>
      </c>
      <c r="Z187" s="2">
        <v>7.2700799999999993E-5</v>
      </c>
      <c r="AA187" s="2">
        <v>1.181925E-4</v>
      </c>
      <c r="AB187" s="2">
        <v>0</v>
      </c>
      <c r="AC187" s="2">
        <v>0</v>
      </c>
      <c r="AD187" s="2">
        <v>1.557943E-4</v>
      </c>
      <c r="AE187" s="2">
        <v>1.8035368E-2</v>
      </c>
      <c r="AF187" s="2">
        <v>1.27333065E-2</v>
      </c>
      <c r="AG187" s="2">
        <v>1.401091E-2</v>
      </c>
      <c r="AH187" s="2">
        <v>3.1190720000000001E-3</v>
      </c>
      <c r="AI187" s="2">
        <v>3.7118799999999999E-3</v>
      </c>
      <c r="AJ187" s="2">
        <v>9.207392E-3</v>
      </c>
      <c r="AK187" s="2">
        <v>2.2019050000000001E-3</v>
      </c>
      <c r="AL187" s="2">
        <v>1.053256E-3</v>
      </c>
      <c r="AM187" s="2">
        <v>7.2590429999999997E-3</v>
      </c>
      <c r="AN187" s="2">
        <v>1.469721E-3</v>
      </c>
      <c r="AO187" s="2">
        <v>3.8197790000000001E-3</v>
      </c>
      <c r="AP187" s="2">
        <v>5.8932409999999996E-3</v>
      </c>
      <c r="AQ187" s="2">
        <v>1.408098E-3</v>
      </c>
      <c r="AR187" s="2">
        <v>1.12728E-4</v>
      </c>
      <c r="AS187" s="2">
        <v>3.9702449999999999E-3</v>
      </c>
      <c r="AT187" s="2">
        <v>0</v>
      </c>
      <c r="AU187" s="2">
        <v>2.571664E-3</v>
      </c>
      <c r="AV187" s="2">
        <v>2.37791E-4</v>
      </c>
      <c r="AW187" s="2">
        <v>2.377334E-3</v>
      </c>
      <c r="AX187" s="2">
        <v>2.4159600000000001E-4</v>
      </c>
      <c r="AY187" s="2">
        <v>1.7043539999999999E-3</v>
      </c>
      <c r="AZ187" s="2">
        <v>1.16255E-4</v>
      </c>
      <c r="BA187" s="2">
        <v>3.0164189999999998E-3</v>
      </c>
      <c r="BB187" s="2">
        <v>0</v>
      </c>
      <c r="BC187" s="2">
        <v>2.1676019999999998E-3</v>
      </c>
      <c r="BD187" s="2">
        <v>0</v>
      </c>
      <c r="BE187" s="2">
        <v>1.1986099999999999E-3</v>
      </c>
      <c r="BF187" s="2">
        <v>2.3541400000000001E-4</v>
      </c>
      <c r="BG187" s="2">
        <v>0</v>
      </c>
      <c r="BH187" s="2">
        <v>0</v>
      </c>
      <c r="BI187" s="2">
        <v>2.1383099999999999E-4</v>
      </c>
      <c r="BJ187" s="2">
        <v>0</v>
      </c>
      <c r="BK187" s="2">
        <v>9.1600000000000004E-5</v>
      </c>
      <c r="BL187" s="2">
        <v>5.4655600000000002E-4</v>
      </c>
      <c r="BM187" s="2">
        <v>3.0405129999999999E-3</v>
      </c>
      <c r="BN187" s="2">
        <v>9.690967E-3</v>
      </c>
      <c r="BO187" s="2">
        <v>5.0897420000000004E-3</v>
      </c>
      <c r="BP187" s="2">
        <v>2.1107471999999999E-2</v>
      </c>
      <c r="BQ187" s="2">
        <v>2.6799791999999999E-2</v>
      </c>
      <c r="BR187" s="2">
        <v>8.5607482239999992</v>
      </c>
      <c r="BS187" s="2">
        <v>0.109050719</v>
      </c>
      <c r="BT187" s="2">
        <v>0</v>
      </c>
      <c r="BU187" s="2">
        <v>1.055672E-4</v>
      </c>
      <c r="BV187" s="2">
        <v>0</v>
      </c>
      <c r="BW187" s="2">
        <v>1.126302E-4</v>
      </c>
      <c r="BX187" s="2">
        <v>0</v>
      </c>
      <c r="BY187" s="2">
        <v>1.022108E-4</v>
      </c>
      <c r="BZ187" s="2">
        <v>5.28669E-5</v>
      </c>
      <c r="CA187" s="2">
        <v>0</v>
      </c>
      <c r="CB187" s="2">
        <v>1.2406349999999999E-3</v>
      </c>
      <c r="CC187" s="2">
        <v>3.3453620000000002E-3</v>
      </c>
      <c r="CD187" s="2">
        <v>8.2034139999999992E-3</v>
      </c>
      <c r="CE187" s="2">
        <v>6.8411920000000003E-3</v>
      </c>
      <c r="CF187" s="2">
        <v>1.0833397E-2</v>
      </c>
      <c r="CG187" s="2">
        <v>8.7975859999999996E-3</v>
      </c>
      <c r="CH187" s="2">
        <v>0</v>
      </c>
      <c r="CI187" s="2">
        <v>1.13621826E-2</v>
      </c>
      <c r="CJ187" s="2">
        <v>7.3258667999999997E-3</v>
      </c>
      <c r="CK187" s="2">
        <v>1.2915818000000001E-2</v>
      </c>
      <c r="CL187" s="2">
        <v>6.5049599999999997E-4</v>
      </c>
      <c r="CM187" s="2">
        <v>0.1122763286</v>
      </c>
      <c r="CN187" s="2">
        <v>0.14210124439999999</v>
      </c>
      <c r="CO187" s="2">
        <v>1.2162649E-3</v>
      </c>
      <c r="CP187" s="2">
        <v>1.2764863E-3</v>
      </c>
      <c r="CQ187" s="2"/>
      <c r="CR187" s="3"/>
      <c r="CS187" s="3"/>
    </row>
    <row r="188" spans="1:97" x14ac:dyDescent="0.3">
      <c r="A188" s="1">
        <v>183</v>
      </c>
      <c r="B188" s="22" t="s">
        <v>178</v>
      </c>
      <c r="C188" s="5" t="s">
        <v>489</v>
      </c>
      <c r="D188" s="2">
        <v>0</v>
      </c>
      <c r="E188" s="2">
        <v>0</v>
      </c>
      <c r="F188" s="2">
        <v>0</v>
      </c>
      <c r="G188" s="2">
        <v>0</v>
      </c>
      <c r="H188" s="2">
        <v>2.5087800000000001E-4</v>
      </c>
      <c r="I188" s="2">
        <v>5.4080700000000003E-4</v>
      </c>
      <c r="J188" s="2">
        <v>4.9634899999999999E-4</v>
      </c>
      <c r="K188" s="2">
        <v>2.9971709999999999E-3</v>
      </c>
      <c r="L188" s="2">
        <v>8.7372800000000005E-4</v>
      </c>
      <c r="M188" s="2">
        <v>1.14842E-3</v>
      </c>
      <c r="N188" s="2">
        <v>0</v>
      </c>
      <c r="O188" s="2">
        <v>0</v>
      </c>
      <c r="P188" s="2">
        <v>1.4445269999999999E-3</v>
      </c>
      <c r="Q188" s="2">
        <v>8.4400000000000002E-4</v>
      </c>
      <c r="R188" s="2">
        <v>2.7121151999999998E-3</v>
      </c>
      <c r="S188" s="2">
        <v>6.4431899999999997E-4</v>
      </c>
      <c r="T188" s="2">
        <v>1.10628E-4</v>
      </c>
      <c r="U188" s="2">
        <v>1.16109E-4</v>
      </c>
      <c r="V188" s="2">
        <v>0</v>
      </c>
      <c r="W188" s="2">
        <v>3.0851419999999999E-3</v>
      </c>
      <c r="X188" s="2">
        <v>1.0910119999999999E-3</v>
      </c>
      <c r="Y188" s="2">
        <v>0</v>
      </c>
      <c r="Z188" s="2">
        <v>0</v>
      </c>
      <c r="AA188" s="2">
        <v>0</v>
      </c>
      <c r="AB188" s="2">
        <v>4.61608E-5</v>
      </c>
      <c r="AC188" s="2">
        <v>0</v>
      </c>
      <c r="AD188" s="2">
        <v>9.3730300000000006E-5</v>
      </c>
      <c r="AE188" s="2">
        <v>0.12857975099999999</v>
      </c>
      <c r="AF188" s="2">
        <v>0.85597644139999995</v>
      </c>
      <c r="AG188" s="2">
        <v>0.53829624499999995</v>
      </c>
      <c r="AH188" s="2">
        <v>0.122963637</v>
      </c>
      <c r="AI188" s="2">
        <v>7.0303017999999995E-2</v>
      </c>
      <c r="AJ188" s="2">
        <v>9.3731045999999998E-2</v>
      </c>
      <c r="AK188" s="2">
        <v>0.111328099</v>
      </c>
      <c r="AL188" s="2">
        <v>4.2484742999999998E-2</v>
      </c>
      <c r="AM188" s="2">
        <v>0.19315349300000001</v>
      </c>
      <c r="AN188" s="2">
        <v>0.194012359</v>
      </c>
      <c r="AO188" s="2">
        <v>5.7534480999999998E-2</v>
      </c>
      <c r="AP188" s="2">
        <v>0.136922558</v>
      </c>
      <c r="AQ188" s="2">
        <v>0.144140397</v>
      </c>
      <c r="AR188" s="2">
        <v>1.9196975000000002E-2</v>
      </c>
      <c r="AS188" s="2">
        <v>0.28458666399999999</v>
      </c>
      <c r="AT188" s="2">
        <v>9.8956500000000006E-3</v>
      </c>
      <c r="AU188" s="2">
        <v>0.35977663599999998</v>
      </c>
      <c r="AV188" s="2">
        <v>3.0849498E-2</v>
      </c>
      <c r="AW188" s="2">
        <v>0.298418354</v>
      </c>
      <c r="AX188" s="2">
        <v>2.4106314E-2</v>
      </c>
      <c r="AY188" s="2">
        <v>0.26305981499999997</v>
      </c>
      <c r="AZ188" s="2">
        <v>1.1262258000000001E-2</v>
      </c>
      <c r="BA188" s="2">
        <v>0.30483088699999999</v>
      </c>
      <c r="BB188" s="2">
        <v>8.2593349999999996E-3</v>
      </c>
      <c r="BC188" s="2">
        <v>0.33000005700000001</v>
      </c>
      <c r="BD188" s="2">
        <v>5.2595000000000003E-3</v>
      </c>
      <c r="BE188" s="2">
        <v>0.26101593000000001</v>
      </c>
      <c r="BF188" s="2">
        <v>2.0004488000000001E-2</v>
      </c>
      <c r="BG188" s="2">
        <v>0</v>
      </c>
      <c r="BH188" s="2">
        <v>1.5140600000000001E-4</v>
      </c>
      <c r="BI188" s="2">
        <v>7.2846100000000002E-4</v>
      </c>
      <c r="BJ188" s="2">
        <v>0</v>
      </c>
      <c r="BK188" s="2">
        <v>1.77226E-4</v>
      </c>
      <c r="BL188" s="2">
        <v>1.9480879999999999E-3</v>
      </c>
      <c r="BM188" s="2">
        <v>1.7106630000000001E-3</v>
      </c>
      <c r="BN188" s="2">
        <v>0</v>
      </c>
      <c r="BO188" s="2">
        <v>0</v>
      </c>
      <c r="BP188" s="2">
        <v>1.0439799999999999E-3</v>
      </c>
      <c r="BQ188" s="2">
        <v>3.0364699999999999E-4</v>
      </c>
      <c r="BR188" s="2">
        <v>0.175771962</v>
      </c>
      <c r="BS188" s="2">
        <v>0</v>
      </c>
      <c r="BT188" s="2">
        <v>3.3525730000000002E-3</v>
      </c>
      <c r="BU188" s="2">
        <v>0.70535502770000003</v>
      </c>
      <c r="BV188" s="2">
        <v>5.4536180000000004E-3</v>
      </c>
      <c r="BW188" s="2">
        <v>0.70380335400000005</v>
      </c>
      <c r="BX188" s="2">
        <v>0.15140377499999999</v>
      </c>
      <c r="BY188" s="2">
        <v>2.0680091690000002</v>
      </c>
      <c r="BZ188" s="2">
        <v>1.030472308</v>
      </c>
      <c r="CA188" s="2">
        <v>0.78957286270000004</v>
      </c>
      <c r="CB188" s="2">
        <v>0</v>
      </c>
      <c r="CC188" s="2">
        <v>0</v>
      </c>
      <c r="CD188" s="2">
        <v>5.29781E-4</v>
      </c>
      <c r="CE188" s="2">
        <v>1.014116E-3</v>
      </c>
      <c r="CF188" s="2">
        <v>4.6437839999999998E-3</v>
      </c>
      <c r="CG188" s="2">
        <v>3.392983E-3</v>
      </c>
      <c r="CH188" s="2">
        <v>0</v>
      </c>
      <c r="CI188" s="2">
        <v>4.2187835999999999E-2</v>
      </c>
      <c r="CJ188" s="2">
        <v>4.1893629999999998E-3</v>
      </c>
      <c r="CK188" s="2">
        <v>0.10664077399999999</v>
      </c>
      <c r="CL188" s="2">
        <v>2.19924E-4</v>
      </c>
      <c r="CM188" s="2">
        <v>0.307282956</v>
      </c>
      <c r="CN188" s="2">
        <v>9.1438781999999996E-2</v>
      </c>
      <c r="CO188" s="2">
        <v>4.9409439999999999E-2</v>
      </c>
      <c r="CP188" s="2">
        <v>0.186732711</v>
      </c>
      <c r="CQ188" s="2"/>
      <c r="CR188" s="3"/>
      <c r="CS188" s="3"/>
    </row>
    <row r="189" spans="1:97" x14ac:dyDescent="0.3">
      <c r="A189" s="1">
        <v>184</v>
      </c>
      <c r="B189" s="22" t="s">
        <v>179</v>
      </c>
      <c r="C189" s="5" t="s">
        <v>489</v>
      </c>
      <c r="D189" s="2">
        <v>0</v>
      </c>
      <c r="E189" s="2">
        <v>2.4943300000000002E-4</v>
      </c>
      <c r="F189" s="2">
        <v>0</v>
      </c>
      <c r="G189" s="2">
        <v>7.3169700000000001E-4</v>
      </c>
      <c r="H189" s="2">
        <v>0</v>
      </c>
      <c r="I189" s="2">
        <v>0</v>
      </c>
      <c r="J189" s="2">
        <v>7.7160200000000003E-4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9.9240999999999999E-4</v>
      </c>
      <c r="Q189" s="2">
        <v>1.38057E-3</v>
      </c>
      <c r="R189" s="2">
        <v>1.1972851609999999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5.9973599999999998E-5</v>
      </c>
      <c r="AA189" s="2">
        <v>0</v>
      </c>
      <c r="AB189" s="2">
        <v>0</v>
      </c>
      <c r="AC189" s="2">
        <v>0</v>
      </c>
      <c r="AD189" s="2">
        <v>4.5881199999999997E-5</v>
      </c>
      <c r="AE189" s="2">
        <v>1.4750200000000001E-4</v>
      </c>
      <c r="AF189" s="2">
        <v>1.624866E-4</v>
      </c>
      <c r="AG189" s="2">
        <v>1.02636E-4</v>
      </c>
      <c r="AH189" s="2">
        <v>1.3870199999999999E-4</v>
      </c>
      <c r="AI189" s="2">
        <v>1.3265099999999999E-4</v>
      </c>
      <c r="AJ189" s="2">
        <v>1.3494200000000001E-4</v>
      </c>
      <c r="AK189" s="2">
        <v>0</v>
      </c>
      <c r="AL189" s="2">
        <v>0</v>
      </c>
      <c r="AM189" s="2">
        <v>1.36148E-4</v>
      </c>
      <c r="AN189" s="2">
        <v>2.6988000000000001E-4</v>
      </c>
      <c r="AO189" s="2">
        <v>2.7525100000000001E-4</v>
      </c>
      <c r="AP189" s="2">
        <v>0</v>
      </c>
      <c r="AQ189" s="2">
        <v>1.30452E-4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4.0912329999999997E-3</v>
      </c>
      <c r="BN189" s="2">
        <v>0</v>
      </c>
      <c r="BO189" s="2">
        <v>0</v>
      </c>
      <c r="BP189" s="2">
        <v>2.5360500000000001E-4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5.0782699999999997E-4</v>
      </c>
      <c r="CC189" s="2">
        <v>2.2772800000000001E-4</v>
      </c>
      <c r="CD189" s="2">
        <v>0</v>
      </c>
      <c r="CE189" s="2">
        <v>0</v>
      </c>
      <c r="CF189" s="2">
        <v>5.7161210000000002E-3</v>
      </c>
      <c r="CG189" s="2">
        <v>6.2980459999999999E-3</v>
      </c>
      <c r="CH189" s="2">
        <v>0</v>
      </c>
      <c r="CI189" s="2">
        <v>0.35985546899999998</v>
      </c>
      <c r="CJ189" s="2">
        <v>7.2678781999999997E-2</v>
      </c>
      <c r="CK189" s="2">
        <v>0.69561938999999995</v>
      </c>
      <c r="CL189" s="2">
        <v>1.8953900000000001E-3</v>
      </c>
      <c r="CM189" s="2">
        <v>0</v>
      </c>
      <c r="CN189" s="2">
        <v>0</v>
      </c>
      <c r="CO189" s="2">
        <v>0</v>
      </c>
      <c r="CP189" s="2">
        <v>0</v>
      </c>
      <c r="CQ189" s="2"/>
      <c r="CR189" s="3"/>
      <c r="CS189" s="3"/>
    </row>
    <row r="190" spans="1:97" x14ac:dyDescent="0.3">
      <c r="A190" s="1">
        <v>185</v>
      </c>
      <c r="B190" s="22" t="s">
        <v>180</v>
      </c>
      <c r="C190" s="5" t="s">
        <v>489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6.3800000000000006E-5</v>
      </c>
      <c r="R190" s="2">
        <v>9.5350600000000002E-6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3.5522524999999999E-2</v>
      </c>
      <c r="Z190" s="2">
        <v>6.5362877E-2</v>
      </c>
      <c r="AA190" s="2">
        <v>2.2044499999999999E-5</v>
      </c>
      <c r="AB190" s="2">
        <v>6.0551099999999998E-4</v>
      </c>
      <c r="AC190" s="2">
        <v>1.0667151880000001</v>
      </c>
      <c r="AD190" s="2">
        <v>1.6520799999999999E-4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5.8499999999999999E-5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1.8268099999999999E-4</v>
      </c>
      <c r="BX190" s="2">
        <v>0</v>
      </c>
      <c r="BY190" s="2">
        <v>0</v>
      </c>
      <c r="BZ190" s="2">
        <v>0</v>
      </c>
      <c r="CA190" s="2">
        <v>2.8756799999999999E-5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1.15393E-4</v>
      </c>
      <c r="CJ190" s="2">
        <v>3.4105700000000001E-5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/>
      <c r="CR190" s="3"/>
      <c r="CS190" s="3"/>
    </row>
    <row r="191" spans="1:97" x14ac:dyDescent="0.3">
      <c r="A191" s="1">
        <v>186</v>
      </c>
      <c r="B191" s="22" t="s">
        <v>181</v>
      </c>
      <c r="C191" s="5" t="s">
        <v>489</v>
      </c>
      <c r="D191" s="2">
        <v>0</v>
      </c>
      <c r="E191" s="2">
        <v>0</v>
      </c>
      <c r="F191" s="2">
        <v>5.35021E-4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3.5844300000000001E-4</v>
      </c>
      <c r="AA191" s="2">
        <v>0</v>
      </c>
      <c r="AB191" s="2">
        <v>6.6119999999999997E-5</v>
      </c>
      <c r="AC191" s="2">
        <v>7.7460799999999998E-4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0.112129043</v>
      </c>
      <c r="BO191" s="2">
        <v>0.17845059399999999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7.3862799999999994E-5</v>
      </c>
      <c r="BW191" s="2">
        <v>0</v>
      </c>
      <c r="BX191" s="2">
        <v>1.0616989999999999E-3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3.3324000000000001E-5</v>
      </c>
      <c r="CL191" s="2">
        <v>7.1575600000000006E-5</v>
      </c>
      <c r="CM191" s="2">
        <v>0</v>
      </c>
      <c r="CN191" s="2">
        <v>0</v>
      </c>
      <c r="CO191" s="2">
        <v>0</v>
      </c>
      <c r="CP191" s="2">
        <v>0</v>
      </c>
      <c r="CQ191" s="2"/>
      <c r="CR191" s="3"/>
      <c r="CS191" s="3"/>
    </row>
    <row r="192" spans="1:97" x14ac:dyDescent="0.3">
      <c r="A192" s="1">
        <v>187</v>
      </c>
      <c r="B192" s="22" t="s">
        <v>182</v>
      </c>
      <c r="C192" s="5" t="s">
        <v>489</v>
      </c>
      <c r="D192" s="2">
        <v>0</v>
      </c>
      <c r="E192" s="2">
        <v>0</v>
      </c>
      <c r="F192" s="2">
        <v>0</v>
      </c>
      <c r="G192" s="2">
        <v>0</v>
      </c>
      <c r="H192" s="2">
        <v>2.8061999999999998E-4</v>
      </c>
      <c r="I192" s="2">
        <v>0</v>
      </c>
      <c r="J192" s="2">
        <v>3.5698099999999998E-4</v>
      </c>
      <c r="K192" s="2">
        <v>0</v>
      </c>
      <c r="L192" s="2">
        <v>0</v>
      </c>
      <c r="M192" s="2">
        <v>0</v>
      </c>
      <c r="N192" s="2">
        <v>1.36303E-4</v>
      </c>
      <c r="O192" s="2">
        <v>0</v>
      </c>
      <c r="P192" s="2">
        <v>0</v>
      </c>
      <c r="Q192" s="2">
        <v>0</v>
      </c>
      <c r="R192" s="2">
        <v>7.7302699999999994E-5</v>
      </c>
      <c r="S192" s="2">
        <v>0</v>
      </c>
      <c r="T192" s="2">
        <v>0</v>
      </c>
      <c r="U192" s="2">
        <v>0</v>
      </c>
      <c r="V192" s="2">
        <v>0</v>
      </c>
      <c r="W192" s="2">
        <v>1.8921699999999999E-4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5.2829399999999999E-5</v>
      </c>
      <c r="AG192" s="2">
        <v>0</v>
      </c>
      <c r="AH192" s="2">
        <v>1.4262579999999999E-3</v>
      </c>
      <c r="AI192" s="2">
        <v>0.17535475</v>
      </c>
      <c r="AJ192" s="2">
        <v>4.6252899999999999E-4</v>
      </c>
      <c r="AK192" s="2">
        <v>3.2904100000000002E-4</v>
      </c>
      <c r="AL192" s="2">
        <v>3.2702740000000001E-3</v>
      </c>
      <c r="AM192" s="2">
        <v>0</v>
      </c>
      <c r="AN192" s="2">
        <v>2.0042699999999998E-3</v>
      </c>
      <c r="AO192" s="2">
        <v>6.2897199999999999E-4</v>
      </c>
      <c r="AP192" s="2">
        <v>3.0089800000000002E-4</v>
      </c>
      <c r="AQ192" s="2">
        <v>0</v>
      </c>
      <c r="AR192" s="2">
        <v>0</v>
      </c>
      <c r="AS192" s="2">
        <v>1.5759300000000001E-4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3.0926599999999999E-4</v>
      </c>
      <c r="AZ192" s="2">
        <v>0</v>
      </c>
      <c r="BA192" s="2">
        <v>4.7893000000000002E-4</v>
      </c>
      <c r="BB192" s="2">
        <v>0</v>
      </c>
      <c r="BC192" s="2">
        <v>1.53855E-4</v>
      </c>
      <c r="BD192" s="2">
        <v>0</v>
      </c>
      <c r="BE192" s="2">
        <v>4.5674000000000002E-4</v>
      </c>
      <c r="BF192" s="2">
        <v>1.4951E-4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1.26447E-3</v>
      </c>
      <c r="BN192" s="2">
        <v>0</v>
      </c>
      <c r="BO192" s="2">
        <v>0</v>
      </c>
      <c r="BP192" s="2">
        <v>1.9717000000000001E-4</v>
      </c>
      <c r="BQ192" s="2">
        <v>0</v>
      </c>
      <c r="BR192" s="2">
        <v>1.0994170000000001E-3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3.0990599999999998E-4</v>
      </c>
      <c r="CG192" s="2">
        <v>2.1900000000000001E-4</v>
      </c>
      <c r="CH192" s="2">
        <v>0</v>
      </c>
      <c r="CI192" s="2">
        <v>0</v>
      </c>
      <c r="CJ192" s="2">
        <v>2.5122399999999998E-4</v>
      </c>
      <c r="CK192" s="2">
        <v>0</v>
      </c>
      <c r="CL192" s="2">
        <v>0</v>
      </c>
      <c r="CM192" s="2">
        <v>0</v>
      </c>
      <c r="CN192" s="2">
        <v>7.8822500000000006E-5</v>
      </c>
      <c r="CO192" s="2">
        <v>0</v>
      </c>
      <c r="CP192" s="2">
        <v>7.1731199999999995E-5</v>
      </c>
      <c r="CQ192" s="2"/>
      <c r="CR192" s="3"/>
      <c r="CS192" s="3"/>
    </row>
    <row r="193" spans="1:97" x14ac:dyDescent="0.3">
      <c r="A193" s="1">
        <v>188</v>
      </c>
      <c r="B193" s="22" t="s">
        <v>183</v>
      </c>
      <c r="C193" s="5" t="s">
        <v>489</v>
      </c>
      <c r="D193" s="2">
        <v>5.8336029999999997E-3</v>
      </c>
      <c r="E193" s="2">
        <v>9.4836200000000001E-4</v>
      </c>
      <c r="F193" s="2">
        <v>2.0689499999999999E-4</v>
      </c>
      <c r="G193" s="2">
        <v>6.1294549999999998E-3</v>
      </c>
      <c r="H193" s="2">
        <v>4.8247999999999997E-3</v>
      </c>
      <c r="I193" s="2">
        <v>2.1065910000000001E-3</v>
      </c>
      <c r="J193" s="2">
        <v>4.9595939999999998E-2</v>
      </c>
      <c r="K193" s="2">
        <v>6.6750680000000001E-3</v>
      </c>
      <c r="L193" s="2">
        <v>2.2837170000000002E-3</v>
      </c>
      <c r="M193" s="2">
        <v>9.1669899999999999E-4</v>
      </c>
      <c r="N193" s="2">
        <v>2.7919680000000001E-3</v>
      </c>
      <c r="O193" s="2">
        <v>7.1846799999999999E-4</v>
      </c>
      <c r="P193" s="2">
        <v>2.632807E-3</v>
      </c>
      <c r="Q193" s="2">
        <v>1.6854500000000001E-4</v>
      </c>
      <c r="R193" s="2">
        <v>3.3056615999999999E-3</v>
      </c>
      <c r="S193" s="2">
        <v>4.1467244000000002E-3</v>
      </c>
      <c r="T193" s="2">
        <v>9.9317568999999998E-3</v>
      </c>
      <c r="U193" s="2">
        <v>7.0769047999999996E-3</v>
      </c>
      <c r="V193" s="2">
        <v>7.7284220000000004E-3</v>
      </c>
      <c r="W193" s="2">
        <v>9.9907539999999993E-3</v>
      </c>
      <c r="X193" s="2">
        <v>1.0290329000000001E-2</v>
      </c>
      <c r="Y193" s="2">
        <v>2.2533121699999999E-2</v>
      </c>
      <c r="Z193" s="2">
        <v>7.9660810277999996</v>
      </c>
      <c r="AA193" s="2">
        <v>5.32434185E-2</v>
      </c>
      <c r="AB193" s="2">
        <v>6.8523187000000003E-3</v>
      </c>
      <c r="AC193" s="2">
        <v>11.568333141</v>
      </c>
      <c r="AD193" s="2">
        <v>2.3750684999999999E-3</v>
      </c>
      <c r="AE193" s="2">
        <v>9.0999245000000006E-2</v>
      </c>
      <c r="AF193" s="2">
        <v>0.16590887400000001</v>
      </c>
      <c r="AG193" s="2">
        <v>0.44705618000000003</v>
      </c>
      <c r="AH193" s="2">
        <v>5.4705378999999998E-2</v>
      </c>
      <c r="AI193" s="2">
        <v>0.241393156</v>
      </c>
      <c r="AJ193" s="2">
        <v>0.108489144</v>
      </c>
      <c r="AK193" s="2">
        <v>0.12820058600000001</v>
      </c>
      <c r="AL193" s="2">
        <v>0.190975589</v>
      </c>
      <c r="AM193" s="2">
        <v>9.1257270000000001E-2</v>
      </c>
      <c r="AN193" s="2">
        <v>0.41718859800000002</v>
      </c>
      <c r="AO193" s="2">
        <v>0.12845680900000001</v>
      </c>
      <c r="AP193" s="2">
        <v>8.4724675999999999E-2</v>
      </c>
      <c r="AQ193" s="2">
        <v>1.3510203E-2</v>
      </c>
      <c r="AR193" s="2">
        <v>3.3901930000000001E-3</v>
      </c>
      <c r="AS193" s="2">
        <v>3.5634728999999997E-2</v>
      </c>
      <c r="AT193" s="2">
        <v>1.3142259999999999E-3</v>
      </c>
      <c r="AU193" s="2">
        <v>2.7081074E-2</v>
      </c>
      <c r="AV193" s="2">
        <v>4.1160379999999998E-3</v>
      </c>
      <c r="AW193" s="2">
        <v>3.4205739999999998E-2</v>
      </c>
      <c r="AX193" s="2">
        <v>4.2492500000000004E-3</v>
      </c>
      <c r="AY193" s="2">
        <v>1.6730562000000001E-2</v>
      </c>
      <c r="AZ193" s="2">
        <v>1.667349E-3</v>
      </c>
      <c r="BA193" s="2">
        <v>2.0760570999999998E-2</v>
      </c>
      <c r="BB193" s="2">
        <v>2.952961E-3</v>
      </c>
      <c r="BC193" s="2">
        <v>1.4994257E-2</v>
      </c>
      <c r="BD193" s="2">
        <v>1.00045E-3</v>
      </c>
      <c r="BE193" s="2">
        <v>1.5768048999999999E-2</v>
      </c>
      <c r="BF193" s="2">
        <v>3.195121E-3</v>
      </c>
      <c r="BG193" s="2">
        <v>0.884239157</v>
      </c>
      <c r="BH193" s="2">
        <v>1.8845600000000001E-4</v>
      </c>
      <c r="BI193" s="2">
        <v>2.309529774</v>
      </c>
      <c r="BJ193" s="2">
        <v>8.8300000000000005E-5</v>
      </c>
      <c r="BK193" s="2">
        <v>6.3E-5</v>
      </c>
      <c r="BL193" s="2">
        <v>1.3947300000000001E-4</v>
      </c>
      <c r="BM193" s="2">
        <v>3.8987837999999997E-2</v>
      </c>
      <c r="BN193" s="2">
        <v>4.9285799999999999E-4</v>
      </c>
      <c r="BO193" s="2">
        <v>9.0952399999999999E-4</v>
      </c>
      <c r="BP193" s="2">
        <v>7.6097339999999999E-3</v>
      </c>
      <c r="BQ193" s="2">
        <v>1.6497446999999998E-2</v>
      </c>
      <c r="BR193" s="2">
        <v>4.3979233E-2</v>
      </c>
      <c r="BS193" s="2">
        <v>7.087805E-3</v>
      </c>
      <c r="BT193" s="2">
        <v>2.084709E-4</v>
      </c>
      <c r="BU193" s="2">
        <v>4.2545769999999998E-4</v>
      </c>
      <c r="BV193" s="2">
        <v>0</v>
      </c>
      <c r="BW193" s="2">
        <v>3.0209743000000002E-3</v>
      </c>
      <c r="BX193" s="2">
        <v>5.0393164300000001E-2</v>
      </c>
      <c r="BY193" s="2">
        <v>1.5419884E-2</v>
      </c>
      <c r="BZ193" s="2">
        <v>1.9765007000000002E-3</v>
      </c>
      <c r="CA193" s="2">
        <v>0.1296258065</v>
      </c>
      <c r="CB193" s="2">
        <v>2.1739109999999999E-2</v>
      </c>
      <c r="CC193" s="2">
        <v>6.482387E-3</v>
      </c>
      <c r="CD193" s="2">
        <v>4.1473200000000001E-4</v>
      </c>
      <c r="CE193" s="2">
        <v>0</v>
      </c>
      <c r="CF193" s="2">
        <v>0.30566750199999998</v>
      </c>
      <c r="CG193" s="2">
        <v>9.8199041000000001E-2</v>
      </c>
      <c r="CH193" s="2">
        <v>0</v>
      </c>
      <c r="CI193" s="2">
        <v>8.1296427999999997E-3</v>
      </c>
      <c r="CJ193" s="2">
        <v>0.17308007380000001</v>
      </c>
      <c r="CK193" s="2">
        <v>1.6871009000000001E-3</v>
      </c>
      <c r="CL193" s="2">
        <v>1.0805043E-3</v>
      </c>
      <c r="CM193" s="2">
        <v>0.1045370952</v>
      </c>
      <c r="CN193" s="2">
        <v>8.3316873E-2</v>
      </c>
      <c r="CO193" s="2">
        <v>9.0065479999999996E-3</v>
      </c>
      <c r="CP193" s="2">
        <v>0.18709001389999999</v>
      </c>
      <c r="CQ193" s="2"/>
      <c r="CR193" s="3"/>
      <c r="CS193" s="3"/>
    </row>
    <row r="194" spans="1:97" x14ac:dyDescent="0.3">
      <c r="A194" s="1">
        <v>189</v>
      </c>
      <c r="B194" s="22" t="s">
        <v>184</v>
      </c>
      <c r="C194" s="5" t="s">
        <v>489</v>
      </c>
      <c r="D194" s="2">
        <v>1.0332270000000001E-3</v>
      </c>
      <c r="E194" s="2">
        <v>8.6899999999999998E-5</v>
      </c>
      <c r="F194" s="2">
        <v>0</v>
      </c>
      <c r="G194" s="2">
        <v>0</v>
      </c>
      <c r="H194" s="2">
        <v>1.03405E-4</v>
      </c>
      <c r="I194" s="2">
        <v>5.6758799999999995E-4</v>
      </c>
      <c r="J194" s="2">
        <v>3.0259445999999999E-2</v>
      </c>
      <c r="K194" s="2">
        <v>6.8366599999999998E-4</v>
      </c>
      <c r="L194" s="2">
        <v>7.9720300000000002E-4</v>
      </c>
      <c r="M194" s="2">
        <v>3.4927800000000001E-4</v>
      </c>
      <c r="N194" s="2">
        <v>0</v>
      </c>
      <c r="O194" s="2">
        <v>3.4190400000000003E-4</v>
      </c>
      <c r="P194" s="2">
        <v>8.81E-5</v>
      </c>
      <c r="Q194" s="2">
        <v>0</v>
      </c>
      <c r="R194" s="2">
        <v>9.2774570000000002E-4</v>
      </c>
      <c r="S194" s="2">
        <v>0.12978397759999999</v>
      </c>
      <c r="T194" s="2">
        <v>0.263364127</v>
      </c>
      <c r="U194" s="2">
        <v>0.29995008000000001</v>
      </c>
      <c r="V194" s="2">
        <v>0.45911449500000001</v>
      </c>
      <c r="W194" s="2">
        <v>6.7672539000000004E-2</v>
      </c>
      <c r="X194" s="2">
        <v>7.4049876000000001E-2</v>
      </c>
      <c r="Y194" s="2">
        <v>0</v>
      </c>
      <c r="Z194" s="2">
        <v>6.0866100000000003E-5</v>
      </c>
      <c r="AA194" s="2">
        <v>0</v>
      </c>
      <c r="AB194" s="2">
        <v>0</v>
      </c>
      <c r="AC194" s="2">
        <v>0</v>
      </c>
      <c r="AD194" s="2">
        <v>0</v>
      </c>
      <c r="AE194" s="2">
        <v>5.1128233000000002E-2</v>
      </c>
      <c r="AF194" s="2">
        <v>0.28040104799999999</v>
      </c>
      <c r="AG194" s="2">
        <v>0.1339137453</v>
      </c>
      <c r="AH194" s="2">
        <v>5.0011399999999996E-4</v>
      </c>
      <c r="AI194" s="2">
        <v>2.3914800000000001E-4</v>
      </c>
      <c r="AJ194" s="2">
        <v>1.21638E-4</v>
      </c>
      <c r="AK194" s="2">
        <v>5.1919800000000001E-4</v>
      </c>
      <c r="AL194" s="2">
        <v>2.2682799999999999E-4</v>
      </c>
      <c r="AM194" s="2">
        <v>3.17695E-4</v>
      </c>
      <c r="AN194" s="2">
        <v>9.4099999999999997E-5</v>
      </c>
      <c r="AO194" s="2">
        <v>7.8921799999999995E-4</v>
      </c>
      <c r="AP194" s="2">
        <v>6.4400799999999995E-4</v>
      </c>
      <c r="AQ194" s="2">
        <v>0.178075813</v>
      </c>
      <c r="AR194" s="2">
        <v>0.22275842500000001</v>
      </c>
      <c r="AS194" s="2">
        <v>0.29751224300000001</v>
      </c>
      <c r="AT194" s="2">
        <v>0.29678252199999999</v>
      </c>
      <c r="AU194" s="2">
        <v>0.191220219</v>
      </c>
      <c r="AV194" s="2">
        <v>0.181066265</v>
      </c>
      <c r="AW194" s="2">
        <v>0.18633076000000001</v>
      </c>
      <c r="AX194" s="2">
        <v>0.39456477299999998</v>
      </c>
      <c r="AY194" s="2">
        <v>8.9178652999999997E-2</v>
      </c>
      <c r="AZ194" s="2">
        <v>0.21765404199999999</v>
      </c>
      <c r="BA194" s="2">
        <v>7.1286565999999996E-2</v>
      </c>
      <c r="BB194" s="2">
        <v>4.5568154999999999E-2</v>
      </c>
      <c r="BC194" s="2">
        <v>0.15204756</v>
      </c>
      <c r="BD194" s="2">
        <v>0.18183875499999999</v>
      </c>
      <c r="BE194" s="2">
        <v>0.18180803800000001</v>
      </c>
      <c r="BF194" s="2">
        <v>0.38300616199999998</v>
      </c>
      <c r="BG194" s="2">
        <v>1.04295E-4</v>
      </c>
      <c r="BH194" s="2">
        <v>0</v>
      </c>
      <c r="BI194" s="2">
        <v>1.07143E-4</v>
      </c>
      <c r="BJ194" s="2">
        <v>0</v>
      </c>
      <c r="BK194" s="2">
        <v>0</v>
      </c>
      <c r="BL194" s="2">
        <v>0</v>
      </c>
      <c r="BM194" s="2">
        <v>2.2110200000000001E-4</v>
      </c>
      <c r="BN194" s="2">
        <v>2.4042000000000001E-4</v>
      </c>
      <c r="BO194" s="2">
        <v>1.0877E-4</v>
      </c>
      <c r="BP194" s="2">
        <v>1.9138200000000001E-4</v>
      </c>
      <c r="BQ194" s="2">
        <v>7.3299599999999997E-4</v>
      </c>
      <c r="BR194" s="2">
        <v>1.9340749999999999E-3</v>
      </c>
      <c r="BS194" s="2">
        <v>2.6280359999999998E-3</v>
      </c>
      <c r="BT194" s="2">
        <v>0</v>
      </c>
      <c r="BU194" s="2">
        <v>8.8088009999999998E-3</v>
      </c>
      <c r="BV194" s="2">
        <v>0</v>
      </c>
      <c r="BW194" s="2">
        <v>1.1773456E-2</v>
      </c>
      <c r="BX194" s="2">
        <v>6.9596651999999995E-2</v>
      </c>
      <c r="BY194" s="2">
        <v>1.2117674338</v>
      </c>
      <c r="BZ194" s="2">
        <v>2.5955150999999999E-2</v>
      </c>
      <c r="CA194" s="2">
        <v>1.4826664382999999</v>
      </c>
      <c r="CB194" s="2">
        <v>2.2654860000000001E-3</v>
      </c>
      <c r="CC194" s="2">
        <v>1.13981632</v>
      </c>
      <c r="CD194" s="2">
        <v>0</v>
      </c>
      <c r="CE194" s="2">
        <v>0</v>
      </c>
      <c r="CF194" s="2">
        <v>3.3094800000000002E-4</v>
      </c>
      <c r="CG194" s="2">
        <v>9.3861719999999995E-4</v>
      </c>
      <c r="CH194" s="2">
        <v>0</v>
      </c>
      <c r="CI194" s="2">
        <v>4.5959259999999997E-4</v>
      </c>
      <c r="CJ194" s="2">
        <v>6.5974625999999995E-2</v>
      </c>
      <c r="CK194" s="2">
        <v>6.2778819999999996E-4</v>
      </c>
      <c r="CL194" s="2">
        <v>2.0793280000000001E-3</v>
      </c>
      <c r="CM194" s="2">
        <v>3.0692650000000002E-4</v>
      </c>
      <c r="CN194" s="2">
        <v>1.2452390000000001E-4</v>
      </c>
      <c r="CO194" s="2">
        <v>1.0587609999999999E-4</v>
      </c>
      <c r="CP194" s="2">
        <v>1.8273769E-3</v>
      </c>
      <c r="CQ194" s="2"/>
      <c r="CR194" s="3"/>
      <c r="CS194" s="3"/>
    </row>
    <row r="195" spans="1:97" x14ac:dyDescent="0.3">
      <c r="A195" s="1">
        <v>190</v>
      </c>
      <c r="B195" s="22" t="s">
        <v>185</v>
      </c>
      <c r="C195" s="5" t="s">
        <v>489</v>
      </c>
      <c r="D195" s="2">
        <v>0.115208387</v>
      </c>
      <c r="E195" s="2">
        <v>1.3329366E-2</v>
      </c>
      <c r="F195" s="2">
        <v>0.69272349</v>
      </c>
      <c r="G195" s="2">
        <v>5.5762779999999998E-2</v>
      </c>
      <c r="H195" s="2">
        <v>5.0660354999999997E-2</v>
      </c>
      <c r="I195" s="2">
        <v>0.91837520100000003</v>
      </c>
      <c r="J195" s="2">
        <v>0.63147109099999998</v>
      </c>
      <c r="K195" s="2">
        <v>0.43758826000000001</v>
      </c>
      <c r="L195" s="2">
        <v>0.40386250200000001</v>
      </c>
      <c r="M195" s="2">
        <v>5.2074385550000004</v>
      </c>
      <c r="N195" s="2">
        <v>0.111942342</v>
      </c>
      <c r="O195" s="2">
        <v>9.1525386E-2</v>
      </c>
      <c r="P195" s="2">
        <v>0.27780622300000002</v>
      </c>
      <c r="Q195" s="2">
        <v>0.16219562700000001</v>
      </c>
      <c r="R195" s="2">
        <v>2.9982717925000002</v>
      </c>
      <c r="S195" s="2">
        <v>0.44905048819999999</v>
      </c>
      <c r="T195" s="2">
        <v>0.447920335</v>
      </c>
      <c r="U195" s="2">
        <v>1.227891149</v>
      </c>
      <c r="V195" s="2">
        <v>1.2146071899999999</v>
      </c>
      <c r="W195" s="2">
        <v>1.0255046919999999</v>
      </c>
      <c r="X195" s="2">
        <v>1.0917354349999999</v>
      </c>
      <c r="Y195" s="2">
        <v>9.0930300000000006E-5</v>
      </c>
      <c r="Z195" s="2">
        <v>1.934099E-4</v>
      </c>
      <c r="AA195" s="2">
        <v>1.4994405000000001E-3</v>
      </c>
      <c r="AB195" s="2">
        <v>1.198998E-4</v>
      </c>
      <c r="AC195" s="2">
        <v>0</v>
      </c>
      <c r="AD195" s="2">
        <v>8.5865940000000003E-4</v>
      </c>
      <c r="AE195" s="2">
        <v>0.37194181580000002</v>
      </c>
      <c r="AF195" s="2">
        <v>2.0196785159999999</v>
      </c>
      <c r="AG195" s="2">
        <v>2.4881010812</v>
      </c>
      <c r="AH195" s="2">
        <v>0.50907905600000003</v>
      </c>
      <c r="AI195" s="2">
        <v>0.39581565000000002</v>
      </c>
      <c r="AJ195" s="2">
        <v>0.51943797800000002</v>
      </c>
      <c r="AK195" s="2">
        <v>0.61641863900000005</v>
      </c>
      <c r="AL195" s="2">
        <v>0.14454087099999999</v>
      </c>
      <c r="AM195" s="2">
        <v>0.53091302600000001</v>
      </c>
      <c r="AN195" s="2">
        <v>0.31952684599999998</v>
      </c>
      <c r="AO195" s="2">
        <v>0.62151176100000005</v>
      </c>
      <c r="AP195" s="2">
        <v>0.60268969699999997</v>
      </c>
      <c r="AQ195" s="2">
        <v>9.9213476999999994E-2</v>
      </c>
      <c r="AR195" s="2">
        <v>1.041604E-2</v>
      </c>
      <c r="AS195" s="2">
        <v>0.20138265899999999</v>
      </c>
      <c r="AT195" s="2">
        <v>5.9452810000000002E-3</v>
      </c>
      <c r="AU195" s="2">
        <v>0.18658633899999999</v>
      </c>
      <c r="AV195" s="2">
        <v>1.3177014000000001E-2</v>
      </c>
      <c r="AW195" s="2">
        <v>0.21217867600000001</v>
      </c>
      <c r="AX195" s="2">
        <v>1.0074448999999999E-2</v>
      </c>
      <c r="AY195" s="2">
        <v>0.24859743500000001</v>
      </c>
      <c r="AZ195" s="2">
        <v>5.0564119999999997E-3</v>
      </c>
      <c r="BA195" s="2">
        <v>0.27673656899999999</v>
      </c>
      <c r="BB195" s="2">
        <v>8.0403139999999998E-3</v>
      </c>
      <c r="BC195" s="2">
        <v>0.286512669</v>
      </c>
      <c r="BD195" s="2">
        <v>6.2549299999999997E-3</v>
      </c>
      <c r="BE195" s="2">
        <v>0.24322637</v>
      </c>
      <c r="BF195" s="2">
        <v>1.1670108E-2</v>
      </c>
      <c r="BG195" s="2">
        <v>3.7993599999999999E-4</v>
      </c>
      <c r="BH195" s="2">
        <v>2.9050099999999998E-4</v>
      </c>
      <c r="BI195" s="2">
        <v>2.2643350000000001E-3</v>
      </c>
      <c r="BJ195" s="2">
        <v>0</v>
      </c>
      <c r="BK195" s="2">
        <v>7.7592299999999998E-4</v>
      </c>
      <c r="BL195" s="2">
        <v>3.8827039999999998E-3</v>
      </c>
      <c r="BM195" s="2">
        <v>0.10957101599999999</v>
      </c>
      <c r="BN195" s="2">
        <v>0.60108412899999997</v>
      </c>
      <c r="BO195" s="2">
        <v>0.677336826</v>
      </c>
      <c r="BP195" s="2">
        <v>3.6430768809999998</v>
      </c>
      <c r="BQ195" s="2">
        <v>0.78557857399999997</v>
      </c>
      <c r="BR195" s="2">
        <v>3.3094720120000001</v>
      </c>
      <c r="BS195" s="2">
        <v>7.1743759620000001</v>
      </c>
      <c r="BT195" s="2">
        <v>4.2261757999999998E-3</v>
      </c>
      <c r="BU195" s="2">
        <v>4.9688789999999998E-4</v>
      </c>
      <c r="BV195" s="2">
        <v>8.6182999999999995E-4</v>
      </c>
      <c r="BW195" s="2">
        <v>4.5899850000000002E-4</v>
      </c>
      <c r="BX195" s="2">
        <v>9.872511E-4</v>
      </c>
      <c r="BY195" s="2">
        <v>4.6722240000000002E-4</v>
      </c>
      <c r="BZ195" s="2">
        <v>1.490249E-4</v>
      </c>
      <c r="CA195" s="2">
        <v>8.1515679999999999E-4</v>
      </c>
      <c r="CB195" s="2">
        <v>9.7239679999999995E-2</v>
      </c>
      <c r="CC195" s="2">
        <v>0.174673781</v>
      </c>
      <c r="CD195" s="2">
        <v>9.1313019999999995E-2</v>
      </c>
      <c r="CE195" s="2">
        <v>7.1485389999999996E-2</v>
      </c>
      <c r="CF195" s="2">
        <v>2.0247056090000002</v>
      </c>
      <c r="CG195" s="2">
        <v>1.1451251156</v>
      </c>
      <c r="CH195" s="2">
        <v>1.47169E-4</v>
      </c>
      <c r="CI195" s="2">
        <v>8.4378120659999993</v>
      </c>
      <c r="CJ195" s="2">
        <v>2.4953137231999998</v>
      </c>
      <c r="CK195" s="2">
        <v>5.1978363706000001</v>
      </c>
      <c r="CL195" s="2">
        <v>2.9128567099999999E-2</v>
      </c>
      <c r="CM195" s="2">
        <v>1.3073492486</v>
      </c>
      <c r="CN195" s="2">
        <v>1.6404525336</v>
      </c>
      <c r="CO195" s="2">
        <v>0.12908223599999999</v>
      </c>
      <c r="CP195" s="2">
        <v>0.1715590364</v>
      </c>
      <c r="CQ195" s="2"/>
      <c r="CR195" s="3"/>
      <c r="CS195" s="3"/>
    </row>
    <row r="196" spans="1:97" x14ac:dyDescent="0.3">
      <c r="A196" s="1">
        <v>191</v>
      </c>
      <c r="B196" s="22" t="s">
        <v>186</v>
      </c>
      <c r="C196" s="5" t="s">
        <v>489</v>
      </c>
      <c r="D196" s="2">
        <v>0.39259976600000002</v>
      </c>
      <c r="E196" s="2">
        <v>0.255304594</v>
      </c>
      <c r="F196" s="2">
        <v>2.2716818879999998</v>
      </c>
      <c r="G196" s="2">
        <v>0.32619055299999999</v>
      </c>
      <c r="H196" s="2">
        <v>0.16744478099999999</v>
      </c>
      <c r="I196" s="2">
        <v>0.732145465</v>
      </c>
      <c r="J196" s="2">
        <v>0.83073108600000001</v>
      </c>
      <c r="K196" s="2">
        <v>3.6780914280000001</v>
      </c>
      <c r="L196" s="2">
        <v>4.5224706430000001</v>
      </c>
      <c r="M196" s="2">
        <v>2.2387536350000001</v>
      </c>
      <c r="N196" s="2">
        <v>0.22520791500000001</v>
      </c>
      <c r="O196" s="2">
        <v>0.26729092500000001</v>
      </c>
      <c r="P196" s="2">
        <v>0.58764727100000003</v>
      </c>
      <c r="Q196" s="2">
        <v>0.78893407699999996</v>
      </c>
      <c r="R196" s="2">
        <v>0.62524280290000001</v>
      </c>
      <c r="S196" s="2">
        <v>2.1908131971999998</v>
      </c>
      <c r="T196" s="2">
        <v>1.8224667299999999</v>
      </c>
      <c r="U196" s="2">
        <v>1.913378335</v>
      </c>
      <c r="V196" s="2">
        <v>1.8619083320000001</v>
      </c>
      <c r="W196" s="2">
        <v>2.0080091210000002</v>
      </c>
      <c r="X196" s="2">
        <v>2.228909861</v>
      </c>
      <c r="Y196" s="2">
        <v>12.615046485400001</v>
      </c>
      <c r="Z196" s="2">
        <v>3.0926769999999997E-4</v>
      </c>
      <c r="AA196" s="2">
        <v>10.2876969794</v>
      </c>
      <c r="AB196" s="2">
        <v>10.111651202799999</v>
      </c>
      <c r="AC196" s="2">
        <v>1.2549248E-3</v>
      </c>
      <c r="AD196" s="2">
        <v>11.9514145373</v>
      </c>
      <c r="AE196" s="2">
        <v>1.2320704909</v>
      </c>
      <c r="AF196" s="2">
        <v>3.8860448334000002</v>
      </c>
      <c r="AG196" s="2">
        <v>3.614068557</v>
      </c>
      <c r="AH196" s="2">
        <v>2.082513992</v>
      </c>
      <c r="AI196" s="2">
        <v>0.62276637199999996</v>
      </c>
      <c r="AJ196" s="2">
        <v>0.94918852200000003</v>
      </c>
      <c r="AK196" s="2">
        <v>1.7708993129999999</v>
      </c>
      <c r="AL196" s="2">
        <v>0.53539065699999999</v>
      </c>
      <c r="AM196" s="2">
        <v>1.267662131</v>
      </c>
      <c r="AN196" s="2">
        <v>0.78800993200000002</v>
      </c>
      <c r="AO196" s="2">
        <v>1.5184244549999999</v>
      </c>
      <c r="AP196" s="2">
        <v>0.97177639400000004</v>
      </c>
      <c r="AQ196" s="2">
        <v>1.9067806220000001</v>
      </c>
      <c r="AR196" s="2">
        <v>2.1118637690000002</v>
      </c>
      <c r="AS196" s="2">
        <v>2.0314263270000001</v>
      </c>
      <c r="AT196" s="2">
        <v>1.3854057710000001</v>
      </c>
      <c r="AU196" s="2">
        <v>2.0774583729999998</v>
      </c>
      <c r="AV196" s="2">
        <v>1.316291128</v>
      </c>
      <c r="AW196" s="2">
        <v>2.075238954</v>
      </c>
      <c r="AX196" s="2">
        <v>1.0400520470000001</v>
      </c>
      <c r="AY196" s="2">
        <v>0.98304764</v>
      </c>
      <c r="AZ196" s="2">
        <v>0.39683542100000002</v>
      </c>
      <c r="BA196" s="2">
        <v>1.1668144330000001</v>
      </c>
      <c r="BB196" s="2">
        <v>0.58225322300000004</v>
      </c>
      <c r="BC196" s="2">
        <v>1.0175983209999999</v>
      </c>
      <c r="BD196" s="2">
        <v>0.58910204899999996</v>
      </c>
      <c r="BE196" s="2">
        <v>1.1078908119999999</v>
      </c>
      <c r="BF196" s="2">
        <v>0.61308110100000002</v>
      </c>
      <c r="BG196" s="2">
        <v>5.4334417269999999</v>
      </c>
      <c r="BH196" s="2">
        <v>5.1031159009999998</v>
      </c>
      <c r="BI196" s="2">
        <v>6.7947359550000002</v>
      </c>
      <c r="BJ196" s="2">
        <v>5.4089139230000001</v>
      </c>
      <c r="BK196" s="2">
        <v>6.0195268459999998</v>
      </c>
      <c r="BL196" s="2">
        <v>3.686204842</v>
      </c>
      <c r="BM196" s="2">
        <v>0.53918193599999997</v>
      </c>
      <c r="BN196" s="2">
        <v>1.1848336100000001</v>
      </c>
      <c r="BO196" s="2">
        <v>0.57550259500000001</v>
      </c>
      <c r="BP196" s="2">
        <v>4.1690496850000001</v>
      </c>
      <c r="BQ196" s="2">
        <v>2.1773439589999999</v>
      </c>
      <c r="BR196" s="2">
        <v>1.3275954249999999</v>
      </c>
      <c r="BS196" s="2">
        <v>1.518310314</v>
      </c>
      <c r="BT196" s="2">
        <v>1.0373800352</v>
      </c>
      <c r="BU196" s="2">
        <v>12.2752135663</v>
      </c>
      <c r="BV196" s="2">
        <v>0.81763368599999997</v>
      </c>
      <c r="BW196" s="2">
        <v>18.060674511799998</v>
      </c>
      <c r="BX196" s="2">
        <v>3.9481211539999999</v>
      </c>
      <c r="BY196" s="2">
        <v>12.413731605800001</v>
      </c>
      <c r="BZ196" s="2">
        <v>15.970404993600001</v>
      </c>
      <c r="CA196" s="2">
        <v>4.8425334905000001</v>
      </c>
      <c r="CB196" s="2">
        <v>2.3854244200000001</v>
      </c>
      <c r="CC196" s="2">
        <v>0.59188535099999995</v>
      </c>
      <c r="CD196" s="2">
        <v>0.94520040599999999</v>
      </c>
      <c r="CE196" s="2">
        <v>2.7095744260000001</v>
      </c>
      <c r="CF196" s="2">
        <v>0.80311382200000003</v>
      </c>
      <c r="CG196" s="2">
        <v>1.062448488</v>
      </c>
      <c r="CH196" s="2">
        <v>9.7388820000000008E-3</v>
      </c>
      <c r="CI196" s="2">
        <v>0.74834534460000002</v>
      </c>
      <c r="CJ196" s="2">
        <v>1.4666473250000001</v>
      </c>
      <c r="CK196" s="2">
        <v>0.56837872680000001</v>
      </c>
      <c r="CL196" s="2">
        <v>1.1186195426000001</v>
      </c>
      <c r="CM196" s="2">
        <v>0.72042172650000003</v>
      </c>
      <c r="CN196" s="2">
        <v>1.0691014986</v>
      </c>
      <c r="CO196" s="2">
        <v>0.50404321770000005</v>
      </c>
      <c r="CP196" s="2">
        <v>0.94110116210000005</v>
      </c>
      <c r="CQ196" s="2"/>
      <c r="CR196" s="3"/>
      <c r="CS196" s="3"/>
    </row>
    <row r="197" spans="1:97" x14ac:dyDescent="0.3">
      <c r="A197" s="1">
        <v>192</v>
      </c>
      <c r="B197" s="22" t="s">
        <v>187</v>
      </c>
      <c r="C197" s="5" t="s">
        <v>489</v>
      </c>
      <c r="D197" s="2">
        <v>0.19910366400000001</v>
      </c>
      <c r="E197" s="2">
        <v>0.81944127300000003</v>
      </c>
      <c r="F197" s="2">
        <v>4.6268460999999997E-2</v>
      </c>
      <c r="G197" s="2">
        <v>1.1510577179999999</v>
      </c>
      <c r="H197" s="2">
        <v>1.70675193</v>
      </c>
      <c r="I197" s="2">
        <v>0.837136887</v>
      </c>
      <c r="J197" s="2">
        <v>0.19485123200000001</v>
      </c>
      <c r="K197" s="2">
        <v>0.20732082299999999</v>
      </c>
      <c r="L197" s="2">
        <v>0.115389619</v>
      </c>
      <c r="M197" s="2">
        <v>0.22261215600000001</v>
      </c>
      <c r="N197" s="2">
        <v>1.5251768990000001</v>
      </c>
      <c r="O197" s="2">
        <v>0.84574937299999997</v>
      </c>
      <c r="P197" s="2">
        <v>2.273411882</v>
      </c>
      <c r="Q197" s="2">
        <v>2.327369649</v>
      </c>
      <c r="R197" s="2">
        <v>1.7057066895999999</v>
      </c>
      <c r="S197" s="2">
        <v>3.9493211E-2</v>
      </c>
      <c r="T197" s="2">
        <v>4.6510190999999999E-2</v>
      </c>
      <c r="U197" s="2">
        <v>4.6023432000000003E-2</v>
      </c>
      <c r="V197" s="2">
        <v>6.5421593E-2</v>
      </c>
      <c r="W197" s="2">
        <v>1.062504919</v>
      </c>
      <c r="X197" s="2">
        <v>1.136609564</v>
      </c>
      <c r="Y197" s="2">
        <v>2.1177858999999999E-3</v>
      </c>
      <c r="Z197" s="2">
        <v>7.5572600000000002E-5</v>
      </c>
      <c r="AA197" s="2">
        <v>1.0735644000000001E-2</v>
      </c>
      <c r="AB197" s="2">
        <v>2.575033E-3</v>
      </c>
      <c r="AC197" s="2">
        <v>0</v>
      </c>
      <c r="AD197" s="2">
        <v>2.4692656999999998E-3</v>
      </c>
      <c r="AE197" s="2">
        <v>0.60646753669999998</v>
      </c>
      <c r="AF197" s="2">
        <v>2.1701338522000002</v>
      </c>
      <c r="AG197" s="2">
        <v>1.9599221449999999</v>
      </c>
      <c r="AH197" s="2">
        <v>0.56769961300000005</v>
      </c>
      <c r="AI197" s="2">
        <v>0.97484410799999999</v>
      </c>
      <c r="AJ197" s="2">
        <v>0.96115605000000004</v>
      </c>
      <c r="AK197" s="2">
        <v>0.565596133</v>
      </c>
      <c r="AL197" s="2">
        <v>0.74899646499999994</v>
      </c>
      <c r="AM197" s="2">
        <v>0.83296140500000004</v>
      </c>
      <c r="AN197" s="2">
        <v>0.65962666999999997</v>
      </c>
      <c r="AO197" s="2">
        <v>0.67075894999999996</v>
      </c>
      <c r="AP197" s="2">
        <v>0.87513811900000005</v>
      </c>
      <c r="AQ197" s="2">
        <v>2.990095427</v>
      </c>
      <c r="AR197" s="2">
        <v>3.5884378099999998</v>
      </c>
      <c r="AS197" s="2">
        <v>2.6843797839999999</v>
      </c>
      <c r="AT197" s="2">
        <v>1.7410636420000001</v>
      </c>
      <c r="AU197" s="2">
        <v>2.204968</v>
      </c>
      <c r="AV197" s="2">
        <v>1.856452824</v>
      </c>
      <c r="AW197" s="2">
        <v>1.311326024</v>
      </c>
      <c r="AX197" s="2">
        <v>1.326200064</v>
      </c>
      <c r="AY197" s="2">
        <v>1.7521997389999999</v>
      </c>
      <c r="AZ197" s="2">
        <v>3.411160416</v>
      </c>
      <c r="BA197" s="2">
        <v>1.62141772</v>
      </c>
      <c r="BB197" s="2">
        <v>3.510114282</v>
      </c>
      <c r="BC197" s="2">
        <v>1.994922343</v>
      </c>
      <c r="BD197" s="2">
        <v>4.9539312830000002</v>
      </c>
      <c r="BE197" s="2">
        <v>1.865316765</v>
      </c>
      <c r="BF197" s="2">
        <v>3.7560320360000001</v>
      </c>
      <c r="BG197" s="2">
        <v>3.4783029E-2</v>
      </c>
      <c r="BH197" s="2">
        <v>3.3461367999999998E-2</v>
      </c>
      <c r="BI197" s="2">
        <v>2.0681399999999999E-4</v>
      </c>
      <c r="BJ197" s="2">
        <v>1.93592E-4</v>
      </c>
      <c r="BK197" s="2">
        <v>3.4272270000000001E-3</v>
      </c>
      <c r="BL197" s="2">
        <v>6.6391699999999998E-4</v>
      </c>
      <c r="BM197" s="2">
        <v>0.77673811199999998</v>
      </c>
      <c r="BN197" s="2">
        <v>0</v>
      </c>
      <c r="BO197" s="2">
        <v>9.1380900000000002E-4</v>
      </c>
      <c r="BP197" s="2">
        <v>1.2269514210000001</v>
      </c>
      <c r="BQ197" s="2">
        <v>1.0696636900000001</v>
      </c>
      <c r="BR197" s="2">
        <v>0.40269197499999998</v>
      </c>
      <c r="BS197" s="2">
        <v>0.98523651400000001</v>
      </c>
      <c r="BT197" s="2">
        <v>5.0589880000000004E-3</v>
      </c>
      <c r="BU197" s="2">
        <v>2.8840725300000002E-2</v>
      </c>
      <c r="BV197" s="2">
        <v>7.27964E-4</v>
      </c>
      <c r="BW197" s="2">
        <v>8.9769876999999998E-2</v>
      </c>
      <c r="BX197" s="2">
        <v>7.0428109999999999E-4</v>
      </c>
      <c r="BY197" s="2">
        <v>0.138392085</v>
      </c>
      <c r="BZ197" s="2">
        <v>0.19857325679999999</v>
      </c>
      <c r="CA197" s="2">
        <v>0.20517269069999999</v>
      </c>
      <c r="CB197" s="2">
        <v>1.7022228509999999</v>
      </c>
      <c r="CC197" s="2">
        <v>0.35663259400000002</v>
      </c>
      <c r="CD197" s="2">
        <v>3.5108815099999999</v>
      </c>
      <c r="CE197" s="2">
        <v>0.30449368599999999</v>
      </c>
      <c r="CF197" s="2">
        <v>11.700993172</v>
      </c>
      <c r="CG197" s="2">
        <v>9.9707174219999999</v>
      </c>
      <c r="CH197" s="2">
        <v>4.3642669999999998E-3</v>
      </c>
      <c r="CI197" s="2">
        <v>1.1584668279999999</v>
      </c>
      <c r="CJ197" s="2">
        <v>0.74343726600000004</v>
      </c>
      <c r="CK197" s="2">
        <v>0.61668637699999995</v>
      </c>
      <c r="CL197" s="2">
        <v>0.18541819200000001</v>
      </c>
      <c r="CM197" s="2">
        <v>0.22244287500000001</v>
      </c>
      <c r="CN197" s="2">
        <v>0.77334870200000005</v>
      </c>
      <c r="CO197" s="2">
        <v>0.21662034299999999</v>
      </c>
      <c r="CP197" s="2">
        <v>0.421351739</v>
      </c>
      <c r="CQ197" s="2"/>
      <c r="CR197" s="3"/>
      <c r="CS197" s="3"/>
    </row>
    <row r="198" spans="1:97" x14ac:dyDescent="0.3">
      <c r="A198" s="1">
        <v>193</v>
      </c>
      <c r="B198" s="22" t="s">
        <v>188</v>
      </c>
      <c r="C198" s="5" t="s">
        <v>489</v>
      </c>
      <c r="D198" s="2">
        <v>5.2918142000000001E-2</v>
      </c>
      <c r="E198" s="2">
        <v>1.3562014000000001E-2</v>
      </c>
      <c r="F198" s="2">
        <v>1.0181249999999999E-3</v>
      </c>
      <c r="G198" s="2">
        <v>0.21394661800000001</v>
      </c>
      <c r="H198" s="2">
        <v>0.15351168300000001</v>
      </c>
      <c r="I198" s="2">
        <v>1.944774E-3</v>
      </c>
      <c r="J198" s="2">
        <v>0.13373991499999999</v>
      </c>
      <c r="K198" s="2">
        <v>4.6207779999999999E-3</v>
      </c>
      <c r="L198" s="2">
        <v>4.8838780000000004E-3</v>
      </c>
      <c r="M198" s="2">
        <v>2.2889306000000002E-2</v>
      </c>
      <c r="N198" s="2">
        <v>7.7292054999999998E-2</v>
      </c>
      <c r="O198" s="2">
        <v>2.1695015000000002E-2</v>
      </c>
      <c r="P198" s="2">
        <v>2.5198218000000001E-2</v>
      </c>
      <c r="Q198" s="2">
        <v>3.2161583000000001E-2</v>
      </c>
      <c r="R198" s="2">
        <v>0.68690425399999999</v>
      </c>
      <c r="S198" s="2">
        <v>1.2147346999999999E-2</v>
      </c>
      <c r="T198" s="2">
        <v>1.9949439999999999E-2</v>
      </c>
      <c r="U198" s="2">
        <v>1.3404683000000001E-2</v>
      </c>
      <c r="V198" s="2">
        <v>1.171197E-2</v>
      </c>
      <c r="W198" s="2">
        <v>0.21767003400000001</v>
      </c>
      <c r="X198" s="2">
        <v>0.23756461200000001</v>
      </c>
      <c r="Y198" s="2">
        <v>3.1194570000000002E-4</v>
      </c>
      <c r="Z198" s="2">
        <v>0</v>
      </c>
      <c r="AA198" s="2">
        <v>2.709248E-3</v>
      </c>
      <c r="AB198" s="2">
        <v>1.779893E-4</v>
      </c>
      <c r="AC198" s="2">
        <v>0</v>
      </c>
      <c r="AD198" s="2">
        <v>5.8019699999999996E-4</v>
      </c>
      <c r="AE198" s="2">
        <v>1.2187122260000001</v>
      </c>
      <c r="AF198" s="2">
        <v>0.7672677443</v>
      </c>
      <c r="AG198" s="2">
        <v>0.64560283600000001</v>
      </c>
      <c r="AH198" s="2">
        <v>2.2962145999999999E-2</v>
      </c>
      <c r="AI198" s="2">
        <v>3.6756879999999999E-3</v>
      </c>
      <c r="AJ198" s="2">
        <v>9.9022806000000005E-2</v>
      </c>
      <c r="AK198" s="2">
        <v>1.6422007999999998E-2</v>
      </c>
      <c r="AL198" s="2">
        <v>1.121422E-3</v>
      </c>
      <c r="AM198" s="2">
        <v>0.20441819899999999</v>
      </c>
      <c r="AN198" s="2">
        <v>1.3820368E-2</v>
      </c>
      <c r="AO198" s="2">
        <v>2.8369749999999998E-3</v>
      </c>
      <c r="AP198" s="2">
        <v>0.120414809</v>
      </c>
      <c r="AQ198" s="2">
        <v>1.9909845999999998E-2</v>
      </c>
      <c r="AR198" s="2">
        <v>2.5772137000000001E-2</v>
      </c>
      <c r="AS198" s="2">
        <v>2.0379991E-2</v>
      </c>
      <c r="AT198" s="2">
        <v>3.3463907000000001E-2</v>
      </c>
      <c r="AU198" s="2">
        <v>2.3131878000000002E-2</v>
      </c>
      <c r="AV198" s="2">
        <v>1.9573037000000001E-2</v>
      </c>
      <c r="AW198" s="2">
        <v>2.5377812999999999E-2</v>
      </c>
      <c r="AX198" s="2">
        <v>1.9043610999999998E-2</v>
      </c>
      <c r="AY198" s="2">
        <v>1.4501869000000001E-2</v>
      </c>
      <c r="AZ198" s="2">
        <v>0.104968849</v>
      </c>
      <c r="BA198" s="2">
        <v>2.1154018E-2</v>
      </c>
      <c r="BB198" s="2">
        <v>1.2740803E-2</v>
      </c>
      <c r="BC198" s="2">
        <v>2.0765140000000001E-2</v>
      </c>
      <c r="BD198" s="2">
        <v>2.0579219999999999E-2</v>
      </c>
      <c r="BE198" s="2">
        <v>2.4822749000000002E-2</v>
      </c>
      <c r="BF198" s="2">
        <v>2.1893220000000001E-2</v>
      </c>
      <c r="BG198" s="2">
        <v>6.42028E-4</v>
      </c>
      <c r="BH198" s="2">
        <v>0</v>
      </c>
      <c r="BI198" s="2">
        <v>3.8603800000000001E-4</v>
      </c>
      <c r="BJ198" s="2">
        <v>0</v>
      </c>
      <c r="BK198" s="2">
        <v>6.41374E-4</v>
      </c>
      <c r="BL198" s="2">
        <v>6.4091500000000004E-4</v>
      </c>
      <c r="BM198" s="2">
        <v>0.187746367</v>
      </c>
      <c r="BN198" s="2">
        <v>0</v>
      </c>
      <c r="BO198" s="2">
        <v>4.9976800000000004E-4</v>
      </c>
      <c r="BP198" s="2">
        <v>2.4306008E-2</v>
      </c>
      <c r="BQ198" s="2">
        <v>0.29390332400000002</v>
      </c>
      <c r="BR198" s="2">
        <v>0.36178498599999998</v>
      </c>
      <c r="BS198" s="2">
        <v>4.1436429999999998E-3</v>
      </c>
      <c r="BT198" s="2">
        <v>1.4852680000000001E-3</v>
      </c>
      <c r="BU198" s="2">
        <v>3.7875199999999999E-4</v>
      </c>
      <c r="BV198" s="2">
        <v>5.7277900000000004E-4</v>
      </c>
      <c r="BW198" s="2">
        <v>2.04002E-4</v>
      </c>
      <c r="BX198" s="2">
        <v>8.8206999999999999E-4</v>
      </c>
      <c r="BY198" s="2">
        <v>2.227602E-3</v>
      </c>
      <c r="BZ198" s="2">
        <v>0</v>
      </c>
      <c r="CA198" s="2">
        <v>2.2108660000000001E-3</v>
      </c>
      <c r="CB198" s="2">
        <v>4.8515405999999997E-2</v>
      </c>
      <c r="CC198" s="2">
        <v>0.23180426800000001</v>
      </c>
      <c r="CD198" s="2">
        <v>6.1953209000000002E-2</v>
      </c>
      <c r="CE198" s="2">
        <v>9.7777000000000003E-3</v>
      </c>
      <c r="CF198" s="2">
        <v>1.497709105</v>
      </c>
      <c r="CG198" s="2">
        <v>1.5134107459999999</v>
      </c>
      <c r="CH198" s="2">
        <v>0</v>
      </c>
      <c r="CI198" s="2">
        <v>1.36401573</v>
      </c>
      <c r="CJ198" s="2">
        <v>0.34881924800000003</v>
      </c>
      <c r="CK198" s="2">
        <v>0.87620146799999998</v>
      </c>
      <c r="CL198" s="2">
        <v>8.0156722E-2</v>
      </c>
      <c r="CM198" s="2">
        <v>0.19966885200000001</v>
      </c>
      <c r="CN198" s="2">
        <v>0.120139884</v>
      </c>
      <c r="CO198" s="2">
        <v>6.4217589000000005E-2</v>
      </c>
      <c r="CP198" s="2">
        <v>0.24195398100000001</v>
      </c>
      <c r="CQ198" s="2"/>
      <c r="CR198" s="3"/>
      <c r="CS198" s="3"/>
    </row>
    <row r="199" spans="1:97" x14ac:dyDescent="0.3">
      <c r="A199" s="1">
        <v>194</v>
      </c>
      <c r="B199" s="22" t="s">
        <v>189</v>
      </c>
      <c r="C199" s="5" t="s">
        <v>489</v>
      </c>
      <c r="D199" s="2">
        <v>1.004909E-3</v>
      </c>
      <c r="E199" s="2">
        <v>3.365224E-3</v>
      </c>
      <c r="F199" s="2">
        <v>3.9045830000000001E-3</v>
      </c>
      <c r="G199" s="2">
        <v>9.9210560000000003E-2</v>
      </c>
      <c r="H199" s="2">
        <v>0.82973984499999998</v>
      </c>
      <c r="I199" s="2">
        <v>3.9287100000000002E-3</v>
      </c>
      <c r="J199" s="2">
        <v>4.2153500000000001E-4</v>
      </c>
      <c r="K199" s="2">
        <v>3.4638970000000001E-3</v>
      </c>
      <c r="L199" s="2">
        <v>1.7310629999999999E-3</v>
      </c>
      <c r="M199" s="2">
        <v>1.137646E-3</v>
      </c>
      <c r="N199" s="2">
        <v>0.32174159600000002</v>
      </c>
      <c r="O199" s="2">
        <v>0.366308052</v>
      </c>
      <c r="P199" s="2">
        <v>1.932049141</v>
      </c>
      <c r="Q199" s="2">
        <v>1.2091986560000001</v>
      </c>
      <c r="R199" s="2">
        <v>2.2292189E-2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20.684753059999998</v>
      </c>
      <c r="Z199" s="2">
        <v>5.3789399999999997E-5</v>
      </c>
      <c r="AA199" s="2">
        <v>29.679515129999999</v>
      </c>
      <c r="AB199" s="2">
        <v>15.183197529999999</v>
      </c>
      <c r="AC199" s="2">
        <v>2.325475E-3</v>
      </c>
      <c r="AD199" s="2">
        <v>58.931242820000001</v>
      </c>
      <c r="AE199" s="2">
        <v>0.305867096</v>
      </c>
      <c r="AF199" s="2">
        <v>1.1515005540000001</v>
      </c>
      <c r="AG199" s="2">
        <v>0.32254927500000002</v>
      </c>
      <c r="AH199" s="2">
        <v>0.27938561899999997</v>
      </c>
      <c r="AI199" s="2">
        <v>0.31068664699999998</v>
      </c>
      <c r="AJ199" s="2">
        <v>0.80796750100000003</v>
      </c>
      <c r="AK199" s="2">
        <v>0.181255059</v>
      </c>
      <c r="AL199" s="2">
        <v>9.5137005999999996E-2</v>
      </c>
      <c r="AM199" s="2">
        <v>0.373797514</v>
      </c>
      <c r="AN199" s="2">
        <v>0.152743767</v>
      </c>
      <c r="AO199" s="2">
        <v>9.1910512E-2</v>
      </c>
      <c r="AP199" s="2">
        <v>0.98918348099999998</v>
      </c>
      <c r="AQ199" s="2">
        <v>1.6299277489999999</v>
      </c>
      <c r="AR199" s="2">
        <v>3.4847224899999998</v>
      </c>
      <c r="AS199" s="2">
        <v>1.6549103430000001</v>
      </c>
      <c r="AT199" s="2">
        <v>2.9967415630000001</v>
      </c>
      <c r="AU199" s="2">
        <v>2.5402470859999999</v>
      </c>
      <c r="AV199" s="2">
        <v>3.068516749</v>
      </c>
      <c r="AW199" s="2">
        <v>1.605706305</v>
      </c>
      <c r="AX199" s="2">
        <v>2.8387802180000001</v>
      </c>
      <c r="AY199" s="2">
        <v>1.387544798</v>
      </c>
      <c r="AZ199" s="2">
        <v>4.4806035749999999</v>
      </c>
      <c r="BA199" s="2">
        <v>1.473599313</v>
      </c>
      <c r="BB199" s="2">
        <v>3.2945670499999999</v>
      </c>
      <c r="BC199" s="2">
        <v>1.5549762920000001</v>
      </c>
      <c r="BD199" s="2">
        <v>3.8289530250000001</v>
      </c>
      <c r="BE199" s="2">
        <v>0.94113827299999997</v>
      </c>
      <c r="BF199" s="2">
        <v>3.4271296389999999</v>
      </c>
      <c r="BG199" s="2">
        <v>0.910989838</v>
      </c>
      <c r="BH199" s="2">
        <v>0.43489108900000001</v>
      </c>
      <c r="BI199" s="2">
        <v>0.34798443499999998</v>
      </c>
      <c r="BJ199" s="2">
        <v>0.56344499100000001</v>
      </c>
      <c r="BK199" s="2">
        <v>0.236221662</v>
      </c>
      <c r="BL199" s="2">
        <v>0.37357557299999999</v>
      </c>
      <c r="BM199" s="2">
        <v>4.4676283720000001</v>
      </c>
      <c r="BN199" s="2">
        <v>0</v>
      </c>
      <c r="BO199" s="2">
        <v>0</v>
      </c>
      <c r="BP199" s="2">
        <v>2.3282500000000001E-4</v>
      </c>
      <c r="BQ199" s="2">
        <v>0</v>
      </c>
      <c r="BR199" s="2">
        <v>0</v>
      </c>
      <c r="BS199" s="2">
        <v>1.192790534</v>
      </c>
      <c r="BT199" s="2">
        <v>0.40169750999999998</v>
      </c>
      <c r="BU199" s="2">
        <v>2.7414195999999998E-2</v>
      </c>
      <c r="BV199" s="2">
        <v>0.71070464799999999</v>
      </c>
      <c r="BW199" s="2">
        <v>0.12738801</v>
      </c>
      <c r="BX199" s="2">
        <v>0.692145923</v>
      </c>
      <c r="BY199" s="2">
        <v>0.13770063399999999</v>
      </c>
      <c r="BZ199" s="2">
        <v>0.17875605</v>
      </c>
      <c r="CA199" s="2">
        <v>0.114480761</v>
      </c>
      <c r="CB199" s="2">
        <v>5.1217966869999998</v>
      </c>
      <c r="CC199" s="2">
        <v>1.4007657E-2</v>
      </c>
      <c r="CD199" s="2">
        <v>0.214576985</v>
      </c>
      <c r="CE199" s="2">
        <v>0.22038224000000001</v>
      </c>
      <c r="CF199" s="2">
        <v>2.01271E-3</v>
      </c>
      <c r="CG199" s="2">
        <v>2.1871019999999998E-3</v>
      </c>
      <c r="CH199" s="2">
        <v>0</v>
      </c>
      <c r="CI199" s="2">
        <v>5.9058299999999999E-4</v>
      </c>
      <c r="CJ199" s="2">
        <v>2.1600325E-2</v>
      </c>
      <c r="CK199" s="2">
        <v>2.4359329999999999E-3</v>
      </c>
      <c r="CL199" s="2">
        <v>7.7787321269999996</v>
      </c>
      <c r="CM199" s="2">
        <v>1.75661E-4</v>
      </c>
      <c r="CN199" s="2">
        <v>9.3076200000000002E-5</v>
      </c>
      <c r="CO199" s="2">
        <v>0.366966511</v>
      </c>
      <c r="CP199" s="2">
        <v>0.92127055999999996</v>
      </c>
      <c r="CQ199" s="2"/>
      <c r="CR199" s="3"/>
      <c r="CS199" s="3"/>
    </row>
    <row r="200" spans="1:97" x14ac:dyDescent="0.3">
      <c r="A200" s="1">
        <v>195</v>
      </c>
      <c r="B200" s="22" t="s">
        <v>190</v>
      </c>
      <c r="C200" s="5" t="s">
        <v>489</v>
      </c>
      <c r="D200" s="2">
        <v>2.137739E-3</v>
      </c>
      <c r="E200" s="2">
        <v>1.998087E-3</v>
      </c>
      <c r="F200" s="2">
        <v>9.9956183470000006</v>
      </c>
      <c r="G200" s="2">
        <v>6.6094299999999999E-4</v>
      </c>
      <c r="H200" s="2">
        <v>7.7833199999999996E-4</v>
      </c>
      <c r="I200" s="2">
        <v>3.0795240019999999</v>
      </c>
      <c r="J200" s="2">
        <v>7.4553800000000002E-3</v>
      </c>
      <c r="K200" s="2">
        <v>1.285321304</v>
      </c>
      <c r="L200" s="2">
        <v>5.1789577600000003</v>
      </c>
      <c r="M200" s="2">
        <v>16.802878281000002</v>
      </c>
      <c r="N200" s="2">
        <v>1.583547E-3</v>
      </c>
      <c r="O200" s="2">
        <v>1.0142599999999999E-3</v>
      </c>
      <c r="P200" s="2">
        <v>2.355312E-3</v>
      </c>
      <c r="Q200" s="2">
        <v>2.3053150000000001E-3</v>
      </c>
      <c r="R200" s="2">
        <v>2.8779004999999998E-3</v>
      </c>
      <c r="S200" s="2">
        <v>0.33605449999999998</v>
      </c>
      <c r="T200" s="2">
        <v>0.56246094000000002</v>
      </c>
      <c r="U200" s="2">
        <v>0.103515413</v>
      </c>
      <c r="V200" s="2">
        <v>0.14824923200000001</v>
      </c>
      <c r="W200" s="2">
        <v>1.1019655820000001</v>
      </c>
      <c r="X200" s="2">
        <v>0.36697185500000001</v>
      </c>
      <c r="Y200" s="2">
        <v>8.5359900000000002E-5</v>
      </c>
      <c r="Z200" s="2">
        <v>3.4740299999999997E-5</v>
      </c>
      <c r="AA200" s="2">
        <v>1.6773499999999999E-4</v>
      </c>
      <c r="AB200" s="2">
        <v>3.6200000000000002E-4</v>
      </c>
      <c r="AC200" s="2">
        <v>0</v>
      </c>
      <c r="AD200" s="2">
        <v>1.016861E-4</v>
      </c>
      <c r="AE200" s="2">
        <v>9.1933469999999997E-4</v>
      </c>
      <c r="AF200" s="2">
        <v>1.341552E-3</v>
      </c>
      <c r="AG200" s="2">
        <v>1.136883E-3</v>
      </c>
      <c r="AH200" s="2">
        <v>6.4145800000000002E-4</v>
      </c>
      <c r="AI200" s="2">
        <v>7.0111399999999997E-4</v>
      </c>
      <c r="AJ200" s="2">
        <v>1.363033E-3</v>
      </c>
      <c r="AK200" s="2">
        <v>7.6106999999999998E-4</v>
      </c>
      <c r="AL200" s="2">
        <v>1.71912E-4</v>
      </c>
      <c r="AM200" s="2">
        <v>2.2101009999999999E-3</v>
      </c>
      <c r="AN200" s="2">
        <v>4.4575600000000001E-4</v>
      </c>
      <c r="AO200" s="2">
        <v>2.0912880000000002E-3</v>
      </c>
      <c r="AP200" s="2">
        <v>1.9869250000000001E-3</v>
      </c>
      <c r="AQ200" s="2">
        <v>5.4200799999999996E-4</v>
      </c>
      <c r="AR200" s="2">
        <v>4.1398699999999999E-4</v>
      </c>
      <c r="AS200" s="2">
        <v>4.5563999999999999E-4</v>
      </c>
      <c r="AT200" s="2">
        <v>8.3599999999999999E-5</v>
      </c>
      <c r="AU200" s="2">
        <v>9.0633100000000002E-4</v>
      </c>
      <c r="AV200" s="2">
        <v>8.7299999999999994E-5</v>
      </c>
      <c r="AW200" s="2">
        <v>8.1418300000000001E-4</v>
      </c>
      <c r="AX200" s="2">
        <v>2.6617399999999999E-4</v>
      </c>
      <c r="AY200" s="2">
        <v>3.5766500000000001E-4</v>
      </c>
      <c r="AZ200" s="2">
        <v>7.8516000000000002E-4</v>
      </c>
      <c r="BA200" s="2">
        <v>3.5439500000000002E-4</v>
      </c>
      <c r="BB200" s="2">
        <v>1.2010510000000001E-3</v>
      </c>
      <c r="BC200" s="2">
        <v>8.8999999999999995E-5</v>
      </c>
      <c r="BD200" s="2">
        <v>1.5389119999999999E-3</v>
      </c>
      <c r="BE200" s="2">
        <v>1.7607300000000001E-4</v>
      </c>
      <c r="BF200" s="2">
        <v>1.1129499999999999E-3</v>
      </c>
      <c r="BG200" s="2">
        <v>0</v>
      </c>
      <c r="BH200" s="2">
        <v>6.7199999999999994E-5</v>
      </c>
      <c r="BI200" s="2">
        <v>0</v>
      </c>
      <c r="BJ200" s="2">
        <v>0</v>
      </c>
      <c r="BK200" s="2">
        <v>1.0135E-4</v>
      </c>
      <c r="BL200" s="2">
        <v>1.5716300000000001E-4</v>
      </c>
      <c r="BM200" s="2">
        <v>5.4838399999999996E-4</v>
      </c>
      <c r="BN200" s="2">
        <v>1.7713158840000001</v>
      </c>
      <c r="BO200" s="2">
        <v>3.484922697</v>
      </c>
      <c r="BP200" s="2">
        <v>1.2983366E-2</v>
      </c>
      <c r="BQ200" s="2">
        <v>4.102489E-3</v>
      </c>
      <c r="BR200" s="2">
        <v>6.1277770000000002E-2</v>
      </c>
      <c r="BS200" s="2">
        <v>2.372263577</v>
      </c>
      <c r="BT200" s="2">
        <v>1.6041800000000001E-4</v>
      </c>
      <c r="BU200" s="2">
        <v>2.0563830000000001E-4</v>
      </c>
      <c r="BV200" s="2">
        <v>0</v>
      </c>
      <c r="BW200" s="2">
        <v>1.0202760000000001E-4</v>
      </c>
      <c r="BX200" s="2">
        <v>0</v>
      </c>
      <c r="BY200" s="2">
        <v>1.1985399999999999E-4</v>
      </c>
      <c r="BZ200" s="2">
        <v>0</v>
      </c>
      <c r="CA200" s="2">
        <v>1.4268040000000001E-4</v>
      </c>
      <c r="CB200" s="2">
        <v>1.006608E-3</v>
      </c>
      <c r="CC200" s="2">
        <v>7.1666299999999998E-4</v>
      </c>
      <c r="CD200" s="2">
        <v>3.9178699999999999E-4</v>
      </c>
      <c r="CE200" s="2">
        <v>0</v>
      </c>
      <c r="CF200" s="2">
        <v>8.0641199999999995E-4</v>
      </c>
      <c r="CG200" s="2">
        <v>2.3789031E-3</v>
      </c>
      <c r="CH200" s="2">
        <v>0</v>
      </c>
      <c r="CI200" s="2">
        <v>2.6371250000000001E-3</v>
      </c>
      <c r="CJ200" s="2">
        <v>4.3743299999999998E-4</v>
      </c>
      <c r="CK200" s="2">
        <v>1.3256921000000001E-3</v>
      </c>
      <c r="CL200" s="2">
        <v>4.68014E-4</v>
      </c>
      <c r="CM200" s="2">
        <v>2.9256843300000002E-2</v>
      </c>
      <c r="CN200" s="2">
        <v>2.6728126599999999E-2</v>
      </c>
      <c r="CO200" s="2">
        <v>6.5089849999999997E-4</v>
      </c>
      <c r="CP200" s="2">
        <v>1.4694700000000001E-3</v>
      </c>
      <c r="CQ200" s="2"/>
      <c r="CR200" s="3"/>
      <c r="CS200" s="3"/>
    </row>
    <row r="201" spans="1:97" x14ac:dyDescent="0.3">
      <c r="A201" s="1">
        <v>196</v>
      </c>
      <c r="B201" s="22" t="s">
        <v>191</v>
      </c>
      <c r="C201" s="5" t="s">
        <v>489</v>
      </c>
      <c r="D201" s="2">
        <v>4.7228199999999998E-4</v>
      </c>
      <c r="E201" s="2">
        <v>0</v>
      </c>
      <c r="F201" s="2">
        <v>0</v>
      </c>
      <c r="G201" s="2">
        <v>0</v>
      </c>
      <c r="H201" s="2">
        <v>0</v>
      </c>
      <c r="I201" s="2">
        <v>3.3570900000000001E-4</v>
      </c>
      <c r="J201" s="2">
        <v>1.485835E-3</v>
      </c>
      <c r="K201" s="2">
        <v>0</v>
      </c>
      <c r="L201" s="2">
        <v>8.1355700000000002E-4</v>
      </c>
      <c r="M201" s="2">
        <v>0</v>
      </c>
      <c r="N201" s="2">
        <v>0</v>
      </c>
      <c r="O201" s="2">
        <v>0</v>
      </c>
      <c r="P201" s="2">
        <v>8.9900000000000003E-5</v>
      </c>
      <c r="Q201" s="2">
        <v>0</v>
      </c>
      <c r="R201" s="2">
        <v>0</v>
      </c>
      <c r="S201" s="2">
        <v>2.8864402000000001E-2</v>
      </c>
      <c r="T201" s="2">
        <v>6.9168823000000004E-2</v>
      </c>
      <c r="U201" s="2">
        <v>3.4252894999999998E-2</v>
      </c>
      <c r="V201" s="2">
        <v>6.0953475E-2</v>
      </c>
      <c r="W201" s="2">
        <v>1.9741537E-2</v>
      </c>
      <c r="X201" s="2">
        <v>2.8174402000000001E-2</v>
      </c>
      <c r="Y201" s="2">
        <v>2.34081E-5</v>
      </c>
      <c r="Z201" s="2">
        <v>2.5876699999999999E-5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2.6383999999999999E-4</v>
      </c>
      <c r="AI201" s="2">
        <v>8.4099999999999998E-5</v>
      </c>
      <c r="AJ201" s="2">
        <v>0</v>
      </c>
      <c r="AK201" s="2">
        <v>0</v>
      </c>
      <c r="AL201" s="2">
        <v>8.25E-5</v>
      </c>
      <c r="AM201" s="2">
        <v>1.72654E-4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8.7499999999999999E-5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8.1899999999999999E-5</v>
      </c>
      <c r="BA201" s="2">
        <v>0</v>
      </c>
      <c r="BB201" s="2">
        <v>0</v>
      </c>
      <c r="BC201" s="2">
        <v>8.5400000000000002E-5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7.5400000000000003E-5</v>
      </c>
      <c r="BM201" s="2">
        <v>8.7716699999999999E-4</v>
      </c>
      <c r="BN201" s="2">
        <v>1.22676E-4</v>
      </c>
      <c r="BO201" s="2">
        <v>0</v>
      </c>
      <c r="BP201" s="2">
        <v>0</v>
      </c>
      <c r="BQ201" s="2">
        <v>0</v>
      </c>
      <c r="BR201" s="2">
        <v>4.06757E-4</v>
      </c>
      <c r="BS201" s="2">
        <v>1.74148E-4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1.71986E-4</v>
      </c>
      <c r="CG201" s="2">
        <v>4.9242999999999997E-4</v>
      </c>
      <c r="CH201" s="2">
        <v>0</v>
      </c>
      <c r="CI201" s="2">
        <v>0</v>
      </c>
      <c r="CJ201" s="2">
        <v>6.5132000000000005E-4</v>
      </c>
      <c r="CK201" s="2">
        <v>0</v>
      </c>
      <c r="CL201" s="2">
        <v>0</v>
      </c>
      <c r="CM201" s="2">
        <v>4.12781E-5</v>
      </c>
      <c r="CN201" s="2">
        <v>8.9031300000000003E-5</v>
      </c>
      <c r="CO201" s="2">
        <v>0</v>
      </c>
      <c r="CP201" s="2">
        <v>1.18591E-4</v>
      </c>
      <c r="CQ201" s="2"/>
      <c r="CR201" s="3"/>
      <c r="CS201" s="3"/>
    </row>
    <row r="202" spans="1:97" x14ac:dyDescent="0.3">
      <c r="A202" s="1">
        <v>197</v>
      </c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3"/>
      <c r="CS202" s="3"/>
    </row>
    <row r="203" spans="1:97" x14ac:dyDescent="0.3">
      <c r="A203" s="1">
        <v>198</v>
      </c>
      <c r="B203" s="22" t="s">
        <v>192</v>
      </c>
      <c r="C203" s="5" t="s">
        <v>488</v>
      </c>
      <c r="D203" s="2">
        <v>35.625086883000002</v>
      </c>
      <c r="E203" s="2">
        <v>84.763955018000004</v>
      </c>
      <c r="F203" s="2">
        <v>57.138506493999998</v>
      </c>
      <c r="G203" s="2">
        <v>75.380961910000096</v>
      </c>
      <c r="H203" s="2">
        <v>72.637563968999999</v>
      </c>
      <c r="I203" s="2">
        <v>55.414392978999999</v>
      </c>
      <c r="J203" s="2">
        <v>69.444515693</v>
      </c>
      <c r="K203" s="2">
        <v>65.519703731000007</v>
      </c>
      <c r="L203" s="2">
        <v>74.384032680999994</v>
      </c>
      <c r="M203" s="2">
        <v>57.344594438000101</v>
      </c>
      <c r="N203" s="2">
        <v>82.625855520000002</v>
      </c>
      <c r="O203" s="2">
        <v>80.949028392000002</v>
      </c>
      <c r="P203" s="2">
        <v>67.0014553849999</v>
      </c>
      <c r="Q203" s="2">
        <v>68.783774305000094</v>
      </c>
      <c r="R203" s="2">
        <v>60.513866400060103</v>
      </c>
      <c r="S203" s="2">
        <v>31.8933807005</v>
      </c>
      <c r="T203" s="2">
        <v>46.135042673400001</v>
      </c>
      <c r="U203" s="2">
        <v>43.865075507900002</v>
      </c>
      <c r="V203" s="2">
        <v>68.442356054000001</v>
      </c>
      <c r="W203" s="2">
        <v>46.516757095999999</v>
      </c>
      <c r="X203" s="2">
        <v>58.230624949999999</v>
      </c>
      <c r="Y203" s="2">
        <v>3.348621933</v>
      </c>
      <c r="Z203" s="2">
        <v>0.58827111089999995</v>
      </c>
      <c r="AA203" s="2">
        <v>28.0230568098</v>
      </c>
      <c r="AB203" s="2">
        <v>2.4897212290000001</v>
      </c>
      <c r="AC203" s="2">
        <v>0.87683544820000003</v>
      </c>
      <c r="AD203" s="2">
        <v>9.7988092237999993</v>
      </c>
      <c r="AE203" s="2">
        <v>39.161260330700003</v>
      </c>
      <c r="AF203" s="2">
        <v>47.665950417799998</v>
      </c>
      <c r="AG203" s="2">
        <v>47.589677615799999</v>
      </c>
      <c r="AH203" s="2">
        <v>60.713737180000003</v>
      </c>
      <c r="AI203" s="2">
        <v>55.009018222000002</v>
      </c>
      <c r="AJ203" s="2">
        <v>72.876351480999901</v>
      </c>
      <c r="AK203" s="2">
        <v>61.203434921000003</v>
      </c>
      <c r="AL203" s="2">
        <v>45.692952056000003</v>
      </c>
      <c r="AM203" s="2">
        <v>67.704757776999898</v>
      </c>
      <c r="AN203" s="2">
        <v>45.120715142000002</v>
      </c>
      <c r="AO203" s="2">
        <v>59.642373521000003</v>
      </c>
      <c r="AP203" s="2">
        <v>67.184115828000003</v>
      </c>
      <c r="AQ203" s="2">
        <v>63.339528139000102</v>
      </c>
      <c r="AR203" s="2">
        <v>64.816704114000004</v>
      </c>
      <c r="AS203" s="2">
        <v>64.258199213000097</v>
      </c>
      <c r="AT203" s="2">
        <v>70.791602478000001</v>
      </c>
      <c r="AU203" s="2">
        <v>66.384781922000002</v>
      </c>
      <c r="AV203" s="2">
        <v>72.788521676999906</v>
      </c>
      <c r="AW203" s="2">
        <v>63.454470135000001</v>
      </c>
      <c r="AX203" s="2">
        <v>72.495701502000003</v>
      </c>
      <c r="AY203" s="2">
        <v>67.136562029999993</v>
      </c>
      <c r="AZ203" s="2">
        <v>68.167153002999896</v>
      </c>
      <c r="BA203" s="2">
        <v>59.566580023</v>
      </c>
      <c r="BB203" s="2">
        <v>68.426012545999995</v>
      </c>
      <c r="BC203" s="2">
        <v>66.530662266999997</v>
      </c>
      <c r="BD203" s="2">
        <v>63.577767612000002</v>
      </c>
      <c r="BE203" s="2">
        <v>58.338634477999904</v>
      </c>
      <c r="BF203" s="2">
        <v>65.508752241000096</v>
      </c>
      <c r="BG203" s="2">
        <v>24.174796961999999</v>
      </c>
      <c r="BH203" s="2">
        <v>7.754249036</v>
      </c>
      <c r="BI203" s="2">
        <v>28.165850132999999</v>
      </c>
      <c r="BJ203" s="2">
        <v>10.223073063999999</v>
      </c>
      <c r="BK203" s="2">
        <v>54.130588107999998</v>
      </c>
      <c r="BL203" s="2">
        <v>46.253017118000002</v>
      </c>
      <c r="BM203" s="2">
        <v>57.728438603000001</v>
      </c>
      <c r="BN203" s="2">
        <v>51.750065867000004</v>
      </c>
      <c r="BO203" s="2">
        <v>58.400915869999999</v>
      </c>
      <c r="BP203" s="2">
        <v>78.860751455000099</v>
      </c>
      <c r="BQ203" s="2">
        <v>86.878833497000002</v>
      </c>
      <c r="BR203" s="2">
        <v>62.832086457000003</v>
      </c>
      <c r="BS203" s="2">
        <v>57.437229876000004</v>
      </c>
      <c r="BT203" s="2">
        <v>30.918623596500002</v>
      </c>
      <c r="BU203" s="2">
        <v>52.950202074499998</v>
      </c>
      <c r="BV203" s="2">
        <v>31.520325802799999</v>
      </c>
      <c r="BW203" s="2">
        <v>35.005316155000003</v>
      </c>
      <c r="BX203" s="2">
        <v>50.047925008199996</v>
      </c>
      <c r="BY203" s="2">
        <v>55.897816660899998</v>
      </c>
      <c r="BZ203" s="2">
        <v>50.099618487999997</v>
      </c>
      <c r="CA203" s="2">
        <v>32.715437909899997</v>
      </c>
      <c r="CB203" s="2">
        <v>70.234535108000003</v>
      </c>
      <c r="CC203" s="2">
        <v>83.128893051000006</v>
      </c>
      <c r="CD203" s="2">
        <v>43.526630646999998</v>
      </c>
      <c r="CE203" s="2">
        <v>36.937120534999998</v>
      </c>
      <c r="CF203" s="2">
        <v>56.722052351999999</v>
      </c>
      <c r="CG203" s="2">
        <v>55.910460872599998</v>
      </c>
      <c r="CH203" s="2">
        <v>72.059175267000001</v>
      </c>
      <c r="CI203" s="2">
        <v>40.4570503622</v>
      </c>
      <c r="CJ203" s="2">
        <v>51.748779674799998</v>
      </c>
      <c r="CK203" s="2">
        <v>50.3541936974</v>
      </c>
      <c r="CL203" s="2">
        <v>56.218718340700001</v>
      </c>
      <c r="CM203" s="2">
        <v>86.203045068499904</v>
      </c>
      <c r="CN203" s="2">
        <v>79.831093653300101</v>
      </c>
      <c r="CO203" s="2">
        <v>83.721449867800004</v>
      </c>
      <c r="CP203" s="2">
        <v>82.976337684100102</v>
      </c>
      <c r="CQ203" s="2"/>
      <c r="CR203" s="3"/>
      <c r="CS203" s="3"/>
    </row>
    <row r="204" spans="1:97" x14ac:dyDescent="0.3">
      <c r="A204" s="1">
        <v>199</v>
      </c>
      <c r="B204" s="22" t="s">
        <v>193</v>
      </c>
      <c r="C204" s="5" t="s">
        <v>488</v>
      </c>
      <c r="D204" s="2">
        <v>6.5505832E-2</v>
      </c>
      <c r="E204" s="2">
        <v>3.8063314000000001E-2</v>
      </c>
      <c r="F204" s="2">
        <v>8.1859802999999995E-2</v>
      </c>
      <c r="G204" s="2">
        <v>2.12E-4</v>
      </c>
      <c r="H204" s="2">
        <v>1.9963789999999999E-3</v>
      </c>
      <c r="I204" s="2">
        <v>0.13926538299999999</v>
      </c>
      <c r="J204" s="2">
        <v>7.3712062999999994E-2</v>
      </c>
      <c r="K204" s="2">
        <v>0.13207292200000001</v>
      </c>
      <c r="L204" s="2">
        <v>2.5857564999999999E-2</v>
      </c>
      <c r="M204" s="2">
        <v>4.5346255000000002E-2</v>
      </c>
      <c r="N204" s="2">
        <v>1.9393700000000001E-4</v>
      </c>
      <c r="O204" s="2">
        <v>3.7809760000000001E-3</v>
      </c>
      <c r="P204" s="2">
        <v>0</v>
      </c>
      <c r="Q204" s="2">
        <v>2.2580500000000001E-4</v>
      </c>
      <c r="R204" s="2">
        <v>3.2853417599999997E-2</v>
      </c>
      <c r="S204" s="2">
        <v>0.76201022900000004</v>
      </c>
      <c r="T204" s="2">
        <v>0.94383607599999997</v>
      </c>
      <c r="U204" s="2">
        <v>0.88703964300000004</v>
      </c>
      <c r="V204" s="2">
        <v>0.98181658100000002</v>
      </c>
      <c r="W204" s="2">
        <v>7.6841516419999998</v>
      </c>
      <c r="X204" s="2">
        <v>5.6709406290000004</v>
      </c>
      <c r="Y204" s="2">
        <v>1.5417344770000001</v>
      </c>
      <c r="Z204" s="2">
        <v>1.2962600000000001E-4</v>
      </c>
      <c r="AA204" s="2">
        <v>1.1402827770999999</v>
      </c>
      <c r="AB204" s="2">
        <v>0.44689360560000002</v>
      </c>
      <c r="AC204" s="2">
        <v>0</v>
      </c>
      <c r="AD204" s="2">
        <v>1.0696673640000001</v>
      </c>
      <c r="AE204" s="2">
        <v>0.395248722</v>
      </c>
      <c r="AF204" s="2">
        <v>0.73893224729999996</v>
      </c>
      <c r="AG204" s="2">
        <v>1.4268970860000001</v>
      </c>
      <c r="AH204" s="2">
        <v>7.9147909999999991E-3</v>
      </c>
      <c r="AI204" s="2">
        <v>0.25360086399999998</v>
      </c>
      <c r="AJ204" s="2">
        <v>1.6452551999999999E-2</v>
      </c>
      <c r="AK204" s="2">
        <v>9.1455619999999994E-3</v>
      </c>
      <c r="AL204" s="2">
        <v>1.0348777E-2</v>
      </c>
      <c r="AM204" s="2">
        <v>2.1897034999999999E-2</v>
      </c>
      <c r="AN204" s="2">
        <v>3.0060098E-2</v>
      </c>
      <c r="AO204" s="2">
        <v>3.1322289999999998E-3</v>
      </c>
      <c r="AP204" s="2">
        <v>5.3147669999999998E-3</v>
      </c>
      <c r="AQ204" s="2">
        <v>1.7192249999999999E-2</v>
      </c>
      <c r="AR204" s="2">
        <v>2.3226892999999998E-2</v>
      </c>
      <c r="AS204" s="2">
        <v>5.7458533999999999E-2</v>
      </c>
      <c r="AT204" s="2">
        <v>8.8460080999999996E-2</v>
      </c>
      <c r="AU204" s="2">
        <v>8.5595298E-2</v>
      </c>
      <c r="AV204" s="2">
        <v>9.6348609000000002E-2</v>
      </c>
      <c r="AW204" s="2">
        <v>3.5975242999999997E-2</v>
      </c>
      <c r="AX204" s="2">
        <v>0.15550892699999999</v>
      </c>
      <c r="AY204" s="2">
        <v>6.2711949000000003E-2</v>
      </c>
      <c r="AZ204" s="2">
        <v>0.107272203</v>
      </c>
      <c r="BA204" s="2">
        <v>0.12569676299999999</v>
      </c>
      <c r="BB204" s="2">
        <v>0.23567067899999999</v>
      </c>
      <c r="BC204" s="2">
        <v>7.6433609E-2</v>
      </c>
      <c r="BD204" s="2">
        <v>0.15883958200000001</v>
      </c>
      <c r="BE204" s="2">
        <v>9.0172847E-2</v>
      </c>
      <c r="BF204" s="2">
        <v>0.36073124699999998</v>
      </c>
      <c r="BG204" s="2">
        <v>4.1832419009999997</v>
      </c>
      <c r="BH204" s="2">
        <v>27.150862804999999</v>
      </c>
      <c r="BI204" s="2">
        <v>7.1173431210000002</v>
      </c>
      <c r="BJ204" s="2">
        <v>43.883832191000003</v>
      </c>
      <c r="BK204" s="2">
        <v>2.7388932769999998</v>
      </c>
      <c r="BL204" s="2">
        <v>10.625269204</v>
      </c>
      <c r="BM204" s="2">
        <v>1.039748677</v>
      </c>
      <c r="BN204" s="2">
        <v>0.133813615</v>
      </c>
      <c r="BO204" s="2">
        <v>3.8325179000000001E-2</v>
      </c>
      <c r="BP204" s="2">
        <v>6.5323500000000001E-3</v>
      </c>
      <c r="BQ204" s="2">
        <v>8.3130549999999998E-3</v>
      </c>
      <c r="BR204" s="2">
        <v>0.190749156</v>
      </c>
      <c r="BS204" s="2">
        <v>1.1053392E-2</v>
      </c>
      <c r="BT204" s="2">
        <v>1.445995E-3</v>
      </c>
      <c r="BU204" s="2">
        <v>2.0913882529999999</v>
      </c>
      <c r="BV204" s="2">
        <v>2.62262E-3</v>
      </c>
      <c r="BW204" s="2">
        <v>1.5760357801</v>
      </c>
      <c r="BX204" s="2">
        <v>0.132571509</v>
      </c>
      <c r="BY204" s="2">
        <v>1.2060232360000001</v>
      </c>
      <c r="BZ204" s="2">
        <v>1.5615172154000001</v>
      </c>
      <c r="CA204" s="2">
        <v>0.29616858099999999</v>
      </c>
      <c r="CB204" s="2">
        <v>0</v>
      </c>
      <c r="CC204" s="2">
        <v>2.1204650000000002E-3</v>
      </c>
      <c r="CD204" s="2">
        <v>7.2476336000000002E-2</v>
      </c>
      <c r="CE204" s="2">
        <v>0.19894229099999999</v>
      </c>
      <c r="CF204" s="2">
        <v>2.4435284000000002E-2</v>
      </c>
      <c r="CG204" s="2">
        <v>0.145362202</v>
      </c>
      <c r="CH204" s="2">
        <v>0</v>
      </c>
      <c r="CI204" s="2">
        <v>0.34975456700000002</v>
      </c>
      <c r="CJ204" s="2">
        <v>1.9750467000000001E-2</v>
      </c>
      <c r="CK204" s="2">
        <v>0.1200427265</v>
      </c>
      <c r="CL204" s="2">
        <v>0.95377306299999998</v>
      </c>
      <c r="CM204" s="2">
        <v>1.0303422E-2</v>
      </c>
      <c r="CN204" s="2">
        <v>1.7224608999999998E-2</v>
      </c>
      <c r="CO204" s="2">
        <v>4.9032175999999997E-2</v>
      </c>
      <c r="CP204" s="2">
        <v>1.3099954E-2</v>
      </c>
      <c r="CQ204" s="2"/>
      <c r="CR204" s="3"/>
      <c r="CS204" s="3"/>
    </row>
    <row r="205" spans="1:97" x14ac:dyDescent="0.3">
      <c r="A205" s="1">
        <v>200</v>
      </c>
      <c r="B205" s="22" t="s">
        <v>194</v>
      </c>
      <c r="C205" s="5" t="s">
        <v>488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5.1843400000000002E-4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2.3524099999999999E-4</v>
      </c>
      <c r="Q205" s="2">
        <v>4.5815100000000001E-4</v>
      </c>
      <c r="R205" s="2">
        <v>1.3641599999999999E-4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2.2805350000000002E-3</v>
      </c>
      <c r="AF205" s="2">
        <v>0.15107399099999999</v>
      </c>
      <c r="AG205" s="2">
        <v>0.301959213</v>
      </c>
      <c r="AH205" s="2">
        <v>4.6029300000000002E-4</v>
      </c>
      <c r="AI205" s="2">
        <v>1.3206380000000001E-3</v>
      </c>
      <c r="AJ205" s="2">
        <v>2.9107820000000002E-3</v>
      </c>
      <c r="AK205" s="2">
        <v>4.7785699999999999E-4</v>
      </c>
      <c r="AL205" s="2">
        <v>0</v>
      </c>
      <c r="AM205" s="2">
        <v>2.9368049999999998E-3</v>
      </c>
      <c r="AN205" s="2">
        <v>2.1942561999999999E-2</v>
      </c>
      <c r="AO205" s="2">
        <v>1.3701589999999999E-3</v>
      </c>
      <c r="AP205" s="2">
        <v>5.8993090000000001E-3</v>
      </c>
      <c r="AQ205" s="2">
        <v>0</v>
      </c>
      <c r="AR205" s="2">
        <v>0</v>
      </c>
      <c r="AS205" s="2">
        <v>2.2886799999999999E-4</v>
      </c>
      <c r="AT205" s="2">
        <v>0</v>
      </c>
      <c r="AU205" s="2">
        <v>2.25899E-4</v>
      </c>
      <c r="AV205" s="2">
        <v>0</v>
      </c>
      <c r="AW205" s="2">
        <v>9.2324099999999999E-4</v>
      </c>
      <c r="AX205" s="2">
        <v>0</v>
      </c>
      <c r="AY205" s="2">
        <v>2.2456900000000001E-4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2.1713E-4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6.8863400000000003E-4</v>
      </c>
      <c r="BN205" s="2">
        <v>0</v>
      </c>
      <c r="BO205" s="2">
        <v>0</v>
      </c>
      <c r="BP205" s="2">
        <v>2.5771079999999998E-3</v>
      </c>
      <c r="BQ205" s="2">
        <v>1.01515E-3</v>
      </c>
      <c r="BR205" s="2">
        <v>0.19851734200000001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2.5712899999999998E-4</v>
      </c>
      <c r="CD205" s="2">
        <v>0</v>
      </c>
      <c r="CE205" s="2">
        <v>0</v>
      </c>
      <c r="CF205" s="2">
        <v>6.7510200000000002E-4</v>
      </c>
      <c r="CG205" s="2">
        <v>4.2406399999999998E-4</v>
      </c>
      <c r="CH205" s="2">
        <v>0</v>
      </c>
      <c r="CI205" s="2">
        <v>3.216446E-3</v>
      </c>
      <c r="CJ205" s="2">
        <v>9.7337699999999999E-4</v>
      </c>
      <c r="CK205" s="2">
        <v>0</v>
      </c>
      <c r="CL205" s="2">
        <v>1.06733E-4</v>
      </c>
      <c r="CM205" s="2">
        <v>8.3429730000000001E-3</v>
      </c>
      <c r="CN205" s="2">
        <v>0.26033124200000002</v>
      </c>
      <c r="CO205" s="2">
        <v>1.5135719999999999E-3</v>
      </c>
      <c r="CP205" s="2">
        <v>2.374185E-3</v>
      </c>
      <c r="CQ205" s="2"/>
      <c r="CR205" s="3"/>
      <c r="CS205" s="3"/>
    </row>
    <row r="206" spans="1:97" x14ac:dyDescent="0.3">
      <c r="A206" s="1">
        <v>201</v>
      </c>
      <c r="B206" s="22" t="s">
        <v>195</v>
      </c>
      <c r="C206" s="5" t="s">
        <v>488</v>
      </c>
      <c r="D206" s="2">
        <v>9.2540190000000005E-3</v>
      </c>
      <c r="E206" s="2">
        <v>0.12949003000000001</v>
      </c>
      <c r="F206" s="2">
        <v>3.113726E-2</v>
      </c>
      <c r="G206" s="2">
        <v>0.21979067099999999</v>
      </c>
      <c r="H206" s="2">
        <v>9.4437347880000004</v>
      </c>
      <c r="I206" s="2">
        <v>1.2001120000000001E-2</v>
      </c>
      <c r="J206" s="2">
        <v>2.3213859999999999E-2</v>
      </c>
      <c r="K206" s="2">
        <v>2.6254217999999999E-2</v>
      </c>
      <c r="L206" s="2">
        <v>2.9593787999999999E-2</v>
      </c>
      <c r="M206" s="2">
        <v>2.0488421999999999E-2</v>
      </c>
      <c r="N206" s="2">
        <v>2.2486678119999999</v>
      </c>
      <c r="O206" s="2">
        <v>2.5028288070000002</v>
      </c>
      <c r="P206" s="2">
        <v>17.472657672</v>
      </c>
      <c r="Q206" s="2">
        <v>17.38105406</v>
      </c>
      <c r="R206" s="2">
        <v>4.5941803349999999</v>
      </c>
      <c r="S206" s="2">
        <v>0.58874015400000002</v>
      </c>
      <c r="T206" s="2">
        <v>0.83734066799999995</v>
      </c>
      <c r="U206" s="2">
        <v>1.8102034999999999E-2</v>
      </c>
      <c r="V206" s="2">
        <v>3.5001875000000002E-2</v>
      </c>
      <c r="W206" s="2">
        <v>0.279655086</v>
      </c>
      <c r="X206" s="2">
        <v>1.2185737E-2</v>
      </c>
      <c r="Y206" s="2">
        <v>0.149585842</v>
      </c>
      <c r="Z206" s="2">
        <v>0</v>
      </c>
      <c r="AA206" s="2">
        <v>4.0977974E-2</v>
      </c>
      <c r="AB206" s="2">
        <v>0.27698893600000002</v>
      </c>
      <c r="AC206" s="2">
        <v>0</v>
      </c>
      <c r="AD206" s="2">
        <v>1.6325071E-2</v>
      </c>
      <c r="AE206" s="2">
        <v>1.4620462000000001E-2</v>
      </c>
      <c r="AF206" s="2">
        <v>5.4494626540000004</v>
      </c>
      <c r="AG206" s="2">
        <v>0.89391203900000005</v>
      </c>
      <c r="AH206" s="2">
        <v>19.451779388999999</v>
      </c>
      <c r="AI206" s="2">
        <v>9.6307862439999994</v>
      </c>
      <c r="AJ206" s="2">
        <v>5.2678202609999998</v>
      </c>
      <c r="AK206" s="2">
        <v>20.654516614999999</v>
      </c>
      <c r="AL206" s="2">
        <v>33.822769108000003</v>
      </c>
      <c r="AM206" s="2">
        <v>9.6407589890000001</v>
      </c>
      <c r="AN206" s="2">
        <v>32.273989532999998</v>
      </c>
      <c r="AO206" s="2">
        <v>24.645419311000001</v>
      </c>
      <c r="AP206" s="2">
        <v>13.823707668999999</v>
      </c>
      <c r="AQ206" s="2">
        <v>10.814471964999999</v>
      </c>
      <c r="AR206" s="2">
        <v>4.3832310999999997</v>
      </c>
      <c r="AS206" s="2">
        <v>5.1506285719999996</v>
      </c>
      <c r="AT206" s="2">
        <v>2.8388759389999998</v>
      </c>
      <c r="AU206" s="2">
        <v>5.254639558</v>
      </c>
      <c r="AV206" s="2">
        <v>1.7083896460000001</v>
      </c>
      <c r="AW206" s="2">
        <v>12.294128194000001</v>
      </c>
      <c r="AX206" s="2">
        <v>1.3662356600000001</v>
      </c>
      <c r="AY206" s="2">
        <v>0.75441105200000003</v>
      </c>
      <c r="AZ206" s="2">
        <v>1.187181646</v>
      </c>
      <c r="BA206" s="2">
        <v>0.292923143</v>
      </c>
      <c r="BB206" s="2">
        <v>0.61767468999999997</v>
      </c>
      <c r="BC206" s="2">
        <v>1.2790026109999999</v>
      </c>
      <c r="BD206" s="2">
        <v>1.9425223700000001</v>
      </c>
      <c r="BE206" s="2">
        <v>0.96145948599999997</v>
      </c>
      <c r="BF206" s="2">
        <v>1.1056133699999999</v>
      </c>
      <c r="BG206" s="2">
        <v>0</v>
      </c>
      <c r="BH206" s="2">
        <v>2.4405100000000001E-4</v>
      </c>
      <c r="BI206" s="2">
        <v>1.4263599999999999E-4</v>
      </c>
      <c r="BJ206" s="2">
        <v>0</v>
      </c>
      <c r="BK206" s="2">
        <v>1.9998794E-2</v>
      </c>
      <c r="BL206" s="2">
        <v>0.21809587</v>
      </c>
      <c r="BM206" s="2">
        <v>8.0476053010000008</v>
      </c>
      <c r="BN206" s="2">
        <v>0</v>
      </c>
      <c r="BO206" s="2">
        <v>0</v>
      </c>
      <c r="BP206" s="2">
        <v>1.4761546E-2</v>
      </c>
      <c r="BQ206" s="2">
        <v>5.9196789999999997E-3</v>
      </c>
      <c r="BR206" s="2">
        <v>7.6982000000000005E-4</v>
      </c>
      <c r="BS206" s="2">
        <v>8.5937259999999994E-3</v>
      </c>
      <c r="BT206" s="2">
        <v>0.1646290155</v>
      </c>
      <c r="BU206" s="2">
        <v>0.93761351900000001</v>
      </c>
      <c r="BV206" s="2">
        <v>29.186992867000001</v>
      </c>
      <c r="BW206" s="2">
        <v>0.72677651899999995</v>
      </c>
      <c r="BX206" s="2">
        <v>14.326415690999999</v>
      </c>
      <c r="BY206" s="2">
        <v>8.9713140589999991</v>
      </c>
      <c r="BZ206" s="2">
        <v>2.2655557380000002</v>
      </c>
      <c r="CA206" s="2">
        <v>25.761224763000001</v>
      </c>
      <c r="CB206" s="2">
        <v>5.3869432010000002</v>
      </c>
      <c r="CC206" s="2">
        <v>6.4168850999999999E-2</v>
      </c>
      <c r="CD206" s="2">
        <v>6.9541152650000004</v>
      </c>
      <c r="CE206" s="2">
        <v>4.297209885</v>
      </c>
      <c r="CF206" s="2">
        <v>0.454672152</v>
      </c>
      <c r="CG206" s="2">
        <v>0.40715637599999999</v>
      </c>
      <c r="CH206" s="2">
        <v>1.0964270000000001E-3</v>
      </c>
      <c r="CI206" s="2">
        <v>3.620860022</v>
      </c>
      <c r="CJ206" s="2">
        <v>1.7168644630000001</v>
      </c>
      <c r="CK206" s="2">
        <v>2.22670039</v>
      </c>
      <c r="CL206" s="2">
        <v>5.7423926820000002</v>
      </c>
      <c r="CM206" s="2">
        <v>4.7027012E-2</v>
      </c>
      <c r="CN206" s="2">
        <v>1.5121091E-2</v>
      </c>
      <c r="CO206" s="2">
        <v>5.5460147629999996</v>
      </c>
      <c r="CP206" s="2">
        <v>4.7760708489999999</v>
      </c>
      <c r="CQ206" s="2"/>
      <c r="CR206" s="3"/>
      <c r="CS206" s="3"/>
    </row>
    <row r="207" spans="1:97" x14ac:dyDescent="0.3">
      <c r="A207" s="1">
        <v>202</v>
      </c>
      <c r="B207" s="22" t="s">
        <v>196</v>
      </c>
      <c r="C207" s="5" t="s">
        <v>488</v>
      </c>
      <c r="D207" s="2">
        <v>0</v>
      </c>
      <c r="E207" s="2">
        <v>0</v>
      </c>
      <c r="F207" s="2">
        <v>1.6033659999999999E-3</v>
      </c>
      <c r="G207" s="2">
        <v>0</v>
      </c>
      <c r="H207" s="2">
        <v>0</v>
      </c>
      <c r="I207" s="2">
        <v>0</v>
      </c>
      <c r="J207" s="2">
        <v>3.46196E-4</v>
      </c>
      <c r="K207" s="2">
        <v>0.20685814399999999</v>
      </c>
      <c r="L207" s="2">
        <v>9.4778400000000002E-4</v>
      </c>
      <c r="M207" s="2">
        <v>7.1631120000000001E-3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1.2760866200000001</v>
      </c>
      <c r="T207" s="2">
        <v>2.0285837660000001</v>
      </c>
      <c r="U207" s="2">
        <v>0.54169414400000004</v>
      </c>
      <c r="V207" s="2">
        <v>0.82447041499999996</v>
      </c>
      <c r="W207" s="2">
        <v>0.56316137099999997</v>
      </c>
      <c r="X207" s="2">
        <v>0.110449516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5.0983599999999998E-5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1.4951799999999999E-4</v>
      </c>
      <c r="AK207" s="2">
        <v>0</v>
      </c>
      <c r="AL207" s="2">
        <v>0</v>
      </c>
      <c r="AM207" s="2">
        <v>0</v>
      </c>
      <c r="AN207" s="2">
        <v>1.49517E-4</v>
      </c>
      <c r="AO207" s="2">
        <v>0</v>
      </c>
      <c r="AP207" s="2">
        <v>1.4590299999999999E-4</v>
      </c>
      <c r="AQ207" s="2">
        <v>1.4454299999999999E-4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1.49961E-4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2.14374E-4</v>
      </c>
      <c r="BO207" s="2">
        <v>0</v>
      </c>
      <c r="BP207" s="2">
        <v>0</v>
      </c>
      <c r="BQ207" s="2">
        <v>2.25963E-4</v>
      </c>
      <c r="BR207" s="2">
        <v>1.777002E-3</v>
      </c>
      <c r="BS207" s="2">
        <v>6.0864100000000004E-4</v>
      </c>
      <c r="BT207" s="2">
        <v>0</v>
      </c>
      <c r="BU207" s="2">
        <v>6.2422599999999994E-5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1.31414E-4</v>
      </c>
      <c r="CE207" s="2">
        <v>0</v>
      </c>
      <c r="CF207" s="2">
        <v>0</v>
      </c>
      <c r="CG207" s="2">
        <v>7.2990000000000004E-5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7.9139499999999997E-5</v>
      </c>
      <c r="CO207" s="2">
        <v>6.8245100000000002E-5</v>
      </c>
      <c r="CP207" s="2">
        <v>6.9564E-5</v>
      </c>
      <c r="CQ207" s="2"/>
      <c r="CR207" s="3"/>
      <c r="CS207" s="3"/>
    </row>
    <row r="208" spans="1:97" x14ac:dyDescent="0.3">
      <c r="A208" s="1">
        <v>203</v>
      </c>
      <c r="B208" s="22" t="s">
        <v>197</v>
      </c>
      <c r="C208" s="5" t="s">
        <v>488</v>
      </c>
      <c r="D208" s="2">
        <v>1.0089400000000001E-3</v>
      </c>
      <c r="E208" s="2">
        <v>3.558191E-3</v>
      </c>
      <c r="F208" s="2">
        <v>14.87184186</v>
      </c>
      <c r="G208" s="2">
        <v>8.2594099999999996E-4</v>
      </c>
      <c r="H208" s="2">
        <v>8.4438899999999997E-4</v>
      </c>
      <c r="I208" s="2">
        <v>0.84739788800000004</v>
      </c>
      <c r="J208" s="2">
        <v>3.042491E-3</v>
      </c>
      <c r="K208" s="2">
        <v>7.585711163</v>
      </c>
      <c r="L208" s="2">
        <v>4.5429527009999999</v>
      </c>
      <c r="M208" s="2">
        <v>2.1004312669999998</v>
      </c>
      <c r="N208" s="2">
        <v>1.2053910000000001E-3</v>
      </c>
      <c r="O208" s="2">
        <v>9.8272199999999989E-4</v>
      </c>
      <c r="P208" s="2">
        <v>6.5022099999999998E-4</v>
      </c>
      <c r="Q208" s="2">
        <v>9.3605700000000001E-4</v>
      </c>
      <c r="R208" s="2">
        <v>6.5934399999999997E-5</v>
      </c>
      <c r="S208" s="2">
        <v>35.016740808999998</v>
      </c>
      <c r="T208" s="2">
        <v>35.674076024999998</v>
      </c>
      <c r="U208" s="2">
        <v>19.967567989999999</v>
      </c>
      <c r="V208" s="2">
        <v>11.543248929000001</v>
      </c>
      <c r="W208" s="2">
        <v>17.859762918000001</v>
      </c>
      <c r="X208" s="2">
        <v>9.0443622440000002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1.076078E-4</v>
      </c>
      <c r="AF208" s="2">
        <v>5.2930999999999999E-5</v>
      </c>
      <c r="AG208" s="2">
        <v>0</v>
      </c>
      <c r="AH208" s="2">
        <v>3.1755599999999998E-4</v>
      </c>
      <c r="AI208" s="2">
        <v>0</v>
      </c>
      <c r="AJ208" s="2">
        <v>1.54473E-4</v>
      </c>
      <c r="AK208" s="2">
        <v>1.6483700000000001E-4</v>
      </c>
      <c r="AL208" s="2">
        <v>0</v>
      </c>
      <c r="AM208" s="2">
        <v>0</v>
      </c>
      <c r="AN208" s="2">
        <v>1.5447099999999999E-4</v>
      </c>
      <c r="AO208" s="2">
        <v>3.1509099999999998E-4</v>
      </c>
      <c r="AP208" s="2">
        <v>0</v>
      </c>
      <c r="AQ208" s="2">
        <v>0</v>
      </c>
      <c r="AR208" s="2">
        <v>0</v>
      </c>
      <c r="AS208" s="2">
        <v>1.4368700000000001E-4</v>
      </c>
      <c r="AT208" s="2">
        <v>1.31822E-4</v>
      </c>
      <c r="AU208" s="2">
        <v>4.3949199999999999E-4</v>
      </c>
      <c r="AV208" s="2">
        <v>8.3978000000000004E-4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1.4999999999999999E-4</v>
      </c>
      <c r="BC208" s="2">
        <v>2.9442999999999998E-4</v>
      </c>
      <c r="BD208" s="2">
        <v>2.8998300000000001E-4</v>
      </c>
      <c r="BE208" s="2">
        <v>0</v>
      </c>
      <c r="BF208" s="2">
        <v>1.49798E-4</v>
      </c>
      <c r="BG208" s="2">
        <v>0</v>
      </c>
      <c r="BH208" s="2">
        <v>0</v>
      </c>
      <c r="BI208" s="2">
        <v>0</v>
      </c>
      <c r="BJ208" s="2">
        <v>9.9300000000000001E-5</v>
      </c>
      <c r="BK208" s="2">
        <v>8.6795299999999998E-4</v>
      </c>
      <c r="BL208" s="2">
        <v>1.610757E-3</v>
      </c>
      <c r="BM208" s="2">
        <v>1.5836299999999999E-4</v>
      </c>
      <c r="BN208" s="2">
        <v>7.328909661</v>
      </c>
      <c r="BO208" s="2">
        <v>5.4219257680000004</v>
      </c>
      <c r="BP208" s="2">
        <v>3.0997519000000001E-2</v>
      </c>
      <c r="BQ208" s="2">
        <v>0.16159248100000001</v>
      </c>
      <c r="BR208" s="2">
        <v>3.6743156419999998</v>
      </c>
      <c r="BS208" s="2">
        <v>0.71129583200000002</v>
      </c>
      <c r="BT208" s="2">
        <v>0</v>
      </c>
      <c r="BU208" s="2">
        <v>5.4341299999999997E-4</v>
      </c>
      <c r="BV208" s="2">
        <v>1.38739E-4</v>
      </c>
      <c r="BW208" s="2">
        <v>4.12011E-4</v>
      </c>
      <c r="BX208" s="2">
        <v>3.8265499999999997E-4</v>
      </c>
      <c r="BY208" s="2">
        <v>6.5558399999999999E-5</v>
      </c>
      <c r="BZ208" s="2">
        <v>4.5541000000000001E-4</v>
      </c>
      <c r="CA208" s="2">
        <v>1.0953340000000001E-3</v>
      </c>
      <c r="CB208" s="2">
        <v>3.0494700000000002E-4</v>
      </c>
      <c r="CC208" s="2">
        <v>0</v>
      </c>
      <c r="CD208" s="2">
        <v>2.4710200000000002E-4</v>
      </c>
      <c r="CE208" s="2">
        <v>0</v>
      </c>
      <c r="CF208" s="2">
        <v>0</v>
      </c>
      <c r="CG208" s="2">
        <v>0</v>
      </c>
      <c r="CH208" s="2">
        <v>0</v>
      </c>
      <c r="CI208" s="2">
        <v>1.2872000000000001E-3</v>
      </c>
      <c r="CJ208" s="2">
        <v>0</v>
      </c>
      <c r="CK208" s="2">
        <v>6.8783799999999997E-5</v>
      </c>
      <c r="CL208" s="2">
        <v>8.8596200000000001E-4</v>
      </c>
      <c r="CM208" s="2">
        <v>1.4746299999999999E-4</v>
      </c>
      <c r="CN208" s="2">
        <v>2.4249800000000001E-4</v>
      </c>
      <c r="CO208" s="2">
        <v>6.4161500000000006E-5</v>
      </c>
      <c r="CP208" s="2">
        <v>2.0763549999999999E-4</v>
      </c>
      <c r="CQ208" s="2"/>
      <c r="CR208" s="3"/>
      <c r="CS208" s="3"/>
    </row>
    <row r="209" spans="1:97" x14ac:dyDescent="0.3">
      <c r="A209" s="1">
        <v>204</v>
      </c>
      <c r="B209" s="22" t="s">
        <v>198</v>
      </c>
      <c r="C209" s="5" t="s">
        <v>488</v>
      </c>
      <c r="D209" s="2">
        <v>4.6168437999999999E-2</v>
      </c>
      <c r="E209" s="2">
        <v>1.3571422E-2</v>
      </c>
      <c r="F209" s="2">
        <v>1.0914014E-2</v>
      </c>
      <c r="G209" s="2">
        <v>6.7736151769999999</v>
      </c>
      <c r="H209" s="2">
        <v>1.9021200220000001</v>
      </c>
      <c r="I209" s="2">
        <v>5.1917910000000003E-3</v>
      </c>
      <c r="J209" s="2">
        <v>0.20257045400000001</v>
      </c>
      <c r="K209" s="2">
        <v>7.4389089999999996E-3</v>
      </c>
      <c r="L209" s="2">
        <v>1.2743333000000001E-2</v>
      </c>
      <c r="M209" s="2">
        <v>1.1824426000000001E-2</v>
      </c>
      <c r="N209" s="2">
        <v>8.5407199999999999E-4</v>
      </c>
      <c r="O209" s="2">
        <v>4.0152340000000003E-3</v>
      </c>
      <c r="P209" s="2">
        <v>6.6469609999999998E-3</v>
      </c>
      <c r="Q209" s="2">
        <v>0.13380517</v>
      </c>
      <c r="R209" s="2">
        <v>3.5411589999999999E-4</v>
      </c>
      <c r="S209" s="2">
        <v>1.5593900000000001E-4</v>
      </c>
      <c r="T209" s="2">
        <v>7.4631900000000006E-5</v>
      </c>
      <c r="U209" s="2">
        <v>4.6741000000000003E-4</v>
      </c>
      <c r="V209" s="2">
        <v>0</v>
      </c>
      <c r="W209" s="2">
        <v>8.4001699999999998E-4</v>
      </c>
      <c r="X209" s="2">
        <v>5.4204700000000004E-4</v>
      </c>
      <c r="Y209" s="2">
        <v>4.355274E-2</v>
      </c>
      <c r="Z209" s="2">
        <v>6.8169099999999998E-5</v>
      </c>
      <c r="AA209" s="2">
        <v>0.74091084689999998</v>
      </c>
      <c r="AB209" s="2">
        <v>1.67051649E-2</v>
      </c>
      <c r="AC209" s="2">
        <v>7.2658900000000003E-5</v>
      </c>
      <c r="AD209" s="2">
        <v>0.44288556600000001</v>
      </c>
      <c r="AE209" s="2">
        <v>0.37075438700000002</v>
      </c>
      <c r="AF209" s="2">
        <v>0.20302603499999999</v>
      </c>
      <c r="AG209" s="2">
        <v>0.12690781100000001</v>
      </c>
      <c r="AH209" s="2">
        <v>3.494474E-3</v>
      </c>
      <c r="AI209" s="2">
        <v>1.498090693</v>
      </c>
      <c r="AJ209" s="2">
        <v>0.21639514700000001</v>
      </c>
      <c r="AK209" s="2">
        <v>7.1984600000000001E-4</v>
      </c>
      <c r="AL209" s="2">
        <v>2.2923216E-2</v>
      </c>
      <c r="AM209" s="2">
        <v>0.17356437499999999</v>
      </c>
      <c r="AN209" s="2">
        <v>7.2515554999999995E-2</v>
      </c>
      <c r="AO209" s="2">
        <v>1.950198E-3</v>
      </c>
      <c r="AP209" s="2">
        <v>7.0419610000000002E-3</v>
      </c>
      <c r="AQ209" s="2">
        <v>0.38193914499999998</v>
      </c>
      <c r="AR209" s="2">
        <v>1.288752739</v>
      </c>
      <c r="AS209" s="2">
        <v>2.0354685049999999</v>
      </c>
      <c r="AT209" s="2">
        <v>2.9946110049999999</v>
      </c>
      <c r="AU209" s="2">
        <v>1.9430619979999999</v>
      </c>
      <c r="AV209" s="2">
        <v>2.1171217009999999</v>
      </c>
      <c r="AW209" s="2">
        <v>0.44241906800000003</v>
      </c>
      <c r="AX209" s="2">
        <v>1.2436272079999999</v>
      </c>
      <c r="AY209" s="2">
        <v>1.2644663620000001</v>
      </c>
      <c r="AZ209" s="2">
        <v>0.312137261</v>
      </c>
      <c r="BA209" s="2">
        <v>1.6576849069999999</v>
      </c>
      <c r="BB209" s="2">
        <v>0.49038009599999999</v>
      </c>
      <c r="BC209" s="2">
        <v>0.55007634999999999</v>
      </c>
      <c r="BD209" s="2">
        <v>0.53032385599999998</v>
      </c>
      <c r="BE209" s="2">
        <v>0.60682049699999996</v>
      </c>
      <c r="BF209" s="2">
        <v>0.83611322799999999</v>
      </c>
      <c r="BG209" s="2">
        <v>8.7431496999999997E-2</v>
      </c>
      <c r="BH209" s="2">
        <v>32.019657547000001</v>
      </c>
      <c r="BI209" s="2">
        <v>0.99301102100000005</v>
      </c>
      <c r="BJ209" s="2">
        <v>22.185255962999999</v>
      </c>
      <c r="BK209" s="2">
        <v>5.0298122440000004</v>
      </c>
      <c r="BL209" s="2">
        <v>24.774469989</v>
      </c>
      <c r="BM209" s="2">
        <v>3.5105570000000001E-3</v>
      </c>
      <c r="BN209" s="2">
        <v>3.1738300000000002E-4</v>
      </c>
      <c r="BO209" s="2">
        <v>0</v>
      </c>
      <c r="BP209" s="2">
        <v>3.4035217999999999E-2</v>
      </c>
      <c r="BQ209" s="2">
        <v>2.176603E-3</v>
      </c>
      <c r="BR209" s="2">
        <v>4.5587541000000002E-2</v>
      </c>
      <c r="BS209" s="2">
        <v>8.5294600000000004E-4</v>
      </c>
      <c r="BT209" s="2">
        <v>7.51710607E-2</v>
      </c>
      <c r="BU209" s="2">
        <v>14.1963367686</v>
      </c>
      <c r="BV209" s="2">
        <v>0.30172213079999999</v>
      </c>
      <c r="BW209" s="2">
        <v>30.871709427199999</v>
      </c>
      <c r="BX209" s="2">
        <v>4.4229081597000004</v>
      </c>
      <c r="BY209" s="2">
        <v>6.0101526535999996</v>
      </c>
      <c r="BZ209" s="2">
        <v>16.908546684099999</v>
      </c>
      <c r="CA209" s="2">
        <v>26.419263623999999</v>
      </c>
      <c r="CB209" s="2">
        <v>0.17508753599999999</v>
      </c>
      <c r="CC209" s="2">
        <v>2.8786649999999999E-3</v>
      </c>
      <c r="CD209" s="2">
        <v>2.008223622</v>
      </c>
      <c r="CE209" s="2">
        <v>0.30949553400000002</v>
      </c>
      <c r="CF209" s="2">
        <v>0.16096935700000001</v>
      </c>
      <c r="CG209" s="2">
        <v>0.506499276</v>
      </c>
      <c r="CH209" s="2">
        <v>8.1342000000000003E-4</v>
      </c>
      <c r="CI209" s="2">
        <v>8.2262268999999996E-3</v>
      </c>
      <c r="CJ209" s="2">
        <v>0.25316142940000003</v>
      </c>
      <c r="CK209" s="2">
        <v>0.15697976499999999</v>
      </c>
      <c r="CL209" s="2">
        <v>0.15717194500000001</v>
      </c>
      <c r="CM209" s="2">
        <v>2.1616893000000002E-2</v>
      </c>
      <c r="CN209" s="2">
        <v>0.29569199699999998</v>
      </c>
      <c r="CO209" s="2">
        <v>0.159479287</v>
      </c>
      <c r="CP209" s="2">
        <v>0.200831063</v>
      </c>
      <c r="CQ209" s="2"/>
      <c r="CR209" s="3"/>
      <c r="CS209" s="3"/>
    </row>
    <row r="210" spans="1:97" x14ac:dyDescent="0.3">
      <c r="A210" s="1">
        <v>205</v>
      </c>
      <c r="B210" s="22" t="s">
        <v>199</v>
      </c>
      <c r="C210" s="5" t="s">
        <v>488</v>
      </c>
      <c r="D210" s="2">
        <v>9.7059100000000003E-4</v>
      </c>
      <c r="E210" s="2">
        <v>3.2503000000000002E-4</v>
      </c>
      <c r="F210" s="2">
        <v>1.0672387379999999</v>
      </c>
      <c r="G210" s="2">
        <v>3.17819E-4</v>
      </c>
      <c r="H210" s="2">
        <v>1.60025E-4</v>
      </c>
      <c r="I210" s="2">
        <v>3.8667419000000001E-2</v>
      </c>
      <c r="J210" s="2">
        <v>4.0713989999999999E-3</v>
      </c>
      <c r="K210" s="2">
        <v>6.9263963999999997E-2</v>
      </c>
      <c r="L210" s="2">
        <v>1.1851360999999999E-2</v>
      </c>
      <c r="M210" s="2">
        <v>0.124483102</v>
      </c>
      <c r="N210" s="2">
        <v>0</v>
      </c>
      <c r="O210" s="2">
        <v>1.59512E-4</v>
      </c>
      <c r="P210" s="2">
        <v>5.5422299999999996E-4</v>
      </c>
      <c r="Q210" s="2">
        <v>3.5979799999999999E-4</v>
      </c>
      <c r="R210" s="2">
        <v>1.3374438000000001E-3</v>
      </c>
      <c r="S210" s="2">
        <v>1.432093E-3</v>
      </c>
      <c r="T210" s="2">
        <v>1.18218E-4</v>
      </c>
      <c r="U210" s="2">
        <v>8.6733299999999997E-4</v>
      </c>
      <c r="V210" s="2">
        <v>0</v>
      </c>
      <c r="W210" s="2">
        <v>3.631511E-3</v>
      </c>
      <c r="X210" s="2">
        <v>2.9101719999999999E-3</v>
      </c>
      <c r="Y210" s="2">
        <v>3.9848610000000001E-4</v>
      </c>
      <c r="Z210" s="2">
        <v>4.1446300000000001E-4</v>
      </c>
      <c r="AA210" s="2">
        <v>5.2615530000000004E-4</v>
      </c>
      <c r="AB210" s="2">
        <v>1.795148E-4</v>
      </c>
      <c r="AC210" s="2">
        <v>1.789105E-3</v>
      </c>
      <c r="AD210" s="2">
        <v>1.2240459999999999E-4</v>
      </c>
      <c r="AE210" s="2">
        <v>3.8753357E-3</v>
      </c>
      <c r="AF210" s="2">
        <v>1.3936860000000001E-3</v>
      </c>
      <c r="AG210" s="2">
        <v>1.9086400000000001E-3</v>
      </c>
      <c r="AH210" s="2">
        <v>3.6148000000000002E-4</v>
      </c>
      <c r="AI210" s="2">
        <v>3.4571E-4</v>
      </c>
      <c r="AJ210" s="2">
        <v>7.0335799999999996E-4</v>
      </c>
      <c r="AK210" s="2">
        <v>0</v>
      </c>
      <c r="AL210" s="2">
        <v>1.6953500000000001E-4</v>
      </c>
      <c r="AM210" s="2">
        <v>8.8705700000000001E-4</v>
      </c>
      <c r="AN210" s="2">
        <v>5.2751199999999995E-4</v>
      </c>
      <c r="AO210" s="2">
        <v>0</v>
      </c>
      <c r="AP210" s="2">
        <v>6.1931200000000001E-4</v>
      </c>
      <c r="AQ210" s="2">
        <v>1.0357399999999999E-4</v>
      </c>
      <c r="AR210" s="2">
        <v>5.8941500000000003E-4</v>
      </c>
      <c r="AS210" s="2">
        <v>1.79736E-4</v>
      </c>
      <c r="AT210" s="2">
        <v>1.64895E-4</v>
      </c>
      <c r="AU210" s="2">
        <v>1.7740400000000001E-4</v>
      </c>
      <c r="AV210" s="2">
        <v>1.7223999999999999E-4</v>
      </c>
      <c r="AW210" s="2">
        <v>1.81261E-4</v>
      </c>
      <c r="AX210" s="2">
        <v>0</v>
      </c>
      <c r="AY210" s="2">
        <v>8.8179999999999997E-4</v>
      </c>
      <c r="AZ210" s="2">
        <v>1.6841499999999999E-4</v>
      </c>
      <c r="BA210" s="2">
        <v>1.274521E-3</v>
      </c>
      <c r="BB210" s="2">
        <v>3.41496E-4</v>
      </c>
      <c r="BC210" s="2">
        <v>5.2641899999999998E-4</v>
      </c>
      <c r="BD210" s="2">
        <v>1.6504599999999999E-4</v>
      </c>
      <c r="BE210" s="2">
        <v>1.7363900000000001E-4</v>
      </c>
      <c r="BF210" s="2">
        <v>1.7051800000000001E-4</v>
      </c>
      <c r="BG210" s="2">
        <v>0</v>
      </c>
      <c r="BH210" s="2">
        <v>0</v>
      </c>
      <c r="BI210" s="2">
        <v>0</v>
      </c>
      <c r="BJ210" s="2">
        <v>0</v>
      </c>
      <c r="BK210" s="2">
        <v>1.74155E-4</v>
      </c>
      <c r="BL210" s="2">
        <v>0</v>
      </c>
      <c r="BM210" s="2">
        <v>1.8026699999999999E-4</v>
      </c>
      <c r="BN210" s="2">
        <v>0.141039307</v>
      </c>
      <c r="BO210" s="2">
        <v>0.29010249900000001</v>
      </c>
      <c r="BP210" s="2">
        <v>4.4974869999999997E-3</v>
      </c>
      <c r="BQ210" s="2">
        <v>1.7435084999999999E-2</v>
      </c>
      <c r="BR210" s="2">
        <v>1.2609710999999999E-2</v>
      </c>
      <c r="BS210" s="2">
        <v>0.29345433300000001</v>
      </c>
      <c r="BT210" s="2">
        <v>8.5282200000000004E-4</v>
      </c>
      <c r="BU210" s="2">
        <v>1.651911E-4</v>
      </c>
      <c r="BV210" s="2">
        <v>1.15921E-4</v>
      </c>
      <c r="BW210" s="2">
        <v>1.5331000000000001E-4</v>
      </c>
      <c r="BX210" s="2">
        <v>5.9593899999999999E-5</v>
      </c>
      <c r="BY210" s="2">
        <v>0</v>
      </c>
      <c r="BZ210" s="2">
        <v>1.5988499999999999E-4</v>
      </c>
      <c r="CA210" s="2">
        <v>4.9431500000000003E-5</v>
      </c>
      <c r="CB210" s="2">
        <v>7.6290799999999997E-4</v>
      </c>
      <c r="CC210" s="2">
        <v>4.0385900000000001E-4</v>
      </c>
      <c r="CD210" s="2">
        <v>3.0909600000000002E-4</v>
      </c>
      <c r="CE210" s="2">
        <v>1.80254E-4</v>
      </c>
      <c r="CF210" s="2">
        <v>7.069E-4</v>
      </c>
      <c r="CG210" s="2">
        <v>5.5378909999999999E-4</v>
      </c>
      <c r="CH210" s="2">
        <v>0</v>
      </c>
      <c r="CI210" s="2">
        <v>8.1415000000000003E-4</v>
      </c>
      <c r="CJ210" s="2">
        <v>7.6655199999999999E-4</v>
      </c>
      <c r="CK210" s="2">
        <v>4.7240375699999997E-2</v>
      </c>
      <c r="CL210" s="2">
        <v>3.0338929999999999E-4</v>
      </c>
      <c r="CM210" s="2">
        <v>2.5106960000000002E-3</v>
      </c>
      <c r="CN210" s="2">
        <v>7.0173229999999998E-3</v>
      </c>
      <c r="CO210" s="2">
        <v>7.8082299999999996E-5</v>
      </c>
      <c r="CP210" s="2">
        <v>1.61908E-4</v>
      </c>
      <c r="CQ210" s="2"/>
      <c r="CR210" s="3"/>
      <c r="CS210" s="3"/>
    </row>
    <row r="211" spans="1:97" x14ac:dyDescent="0.3">
      <c r="A211" s="1">
        <v>206</v>
      </c>
      <c r="B211" s="22" t="s">
        <v>200</v>
      </c>
      <c r="C211" s="5" t="s">
        <v>488</v>
      </c>
      <c r="D211" s="2">
        <v>8.4421300000000002E-4</v>
      </c>
      <c r="E211" s="2">
        <v>4.71182E-4</v>
      </c>
      <c r="F211" s="2">
        <v>9.1116600000000004E-4</v>
      </c>
      <c r="G211" s="2">
        <v>6.9109200000000003E-4</v>
      </c>
      <c r="H211" s="2">
        <v>8.23754E-4</v>
      </c>
      <c r="I211" s="2">
        <v>3.2042960000000001E-3</v>
      </c>
      <c r="J211" s="2">
        <v>9.7385079999999999E-3</v>
      </c>
      <c r="K211" s="2">
        <v>1.1749851E-2</v>
      </c>
      <c r="L211" s="2">
        <v>3.5808461999999999E-2</v>
      </c>
      <c r="M211" s="2">
        <v>4.3558970000000001E-3</v>
      </c>
      <c r="N211" s="2">
        <v>9.0142300000000005E-4</v>
      </c>
      <c r="O211" s="2">
        <v>9.2495200000000004E-4</v>
      </c>
      <c r="P211" s="2">
        <v>5.3562200000000003E-4</v>
      </c>
      <c r="Q211" s="2">
        <v>7.8237499999999998E-4</v>
      </c>
      <c r="R211" s="2">
        <v>1.4677494999999999E-3</v>
      </c>
      <c r="S211" s="2">
        <v>0.24345614300000001</v>
      </c>
      <c r="T211" s="2">
        <v>0.39004908900000002</v>
      </c>
      <c r="U211" s="2">
        <v>0.27946205099999999</v>
      </c>
      <c r="V211" s="2">
        <v>0.50471588599999995</v>
      </c>
      <c r="W211" s="2">
        <v>0.28669678900000001</v>
      </c>
      <c r="X211" s="2">
        <v>0.33501249399999999</v>
      </c>
      <c r="Y211" s="2">
        <v>0</v>
      </c>
      <c r="Z211" s="2">
        <v>0</v>
      </c>
      <c r="AA211" s="2">
        <v>8.6399799999999999E-5</v>
      </c>
      <c r="AB211" s="2">
        <v>0</v>
      </c>
      <c r="AC211" s="2">
        <v>0</v>
      </c>
      <c r="AD211" s="2">
        <v>8.6670199999999996E-5</v>
      </c>
      <c r="AE211" s="2">
        <v>7.164915E-3</v>
      </c>
      <c r="AF211" s="2">
        <v>3.6528590999999999E-2</v>
      </c>
      <c r="AG211" s="2">
        <v>4.1539647999999998E-2</v>
      </c>
      <c r="AH211" s="2">
        <v>6.6946169999999999E-3</v>
      </c>
      <c r="AI211" s="2">
        <v>1.0023219999999999E-3</v>
      </c>
      <c r="AJ211" s="2">
        <v>3.0588780000000001E-3</v>
      </c>
      <c r="AK211" s="2">
        <v>5.318031E-3</v>
      </c>
      <c r="AL211" s="2">
        <v>9.8306999999999995E-4</v>
      </c>
      <c r="AM211" s="2">
        <v>6.944006E-3</v>
      </c>
      <c r="AN211" s="2">
        <v>5.6078780000000002E-3</v>
      </c>
      <c r="AO211" s="2">
        <v>4.8228159999999997E-3</v>
      </c>
      <c r="AP211" s="2">
        <v>1.741205E-3</v>
      </c>
      <c r="AQ211" s="2">
        <v>8.2578199999999995E-4</v>
      </c>
      <c r="AR211" s="2">
        <v>2.36736E-4</v>
      </c>
      <c r="AS211" s="2">
        <v>7.81667E-4</v>
      </c>
      <c r="AT211" s="2">
        <v>0</v>
      </c>
      <c r="AU211" s="2">
        <v>1.2858730000000001E-3</v>
      </c>
      <c r="AV211" s="2">
        <v>4.9937600000000005E-4</v>
      </c>
      <c r="AW211" s="2">
        <v>2.5096710000000002E-3</v>
      </c>
      <c r="AX211" s="2">
        <v>1.513347E-3</v>
      </c>
      <c r="AY211" s="2">
        <v>1.3680560000000001E-3</v>
      </c>
      <c r="AZ211" s="2">
        <v>3.7865700000000002E-4</v>
      </c>
      <c r="BA211" s="2">
        <v>1.583671E-3</v>
      </c>
      <c r="BB211" s="2">
        <v>7.4257700000000002E-4</v>
      </c>
      <c r="BC211" s="2">
        <v>1.780628E-3</v>
      </c>
      <c r="BD211" s="2">
        <v>4.7852099999999998E-4</v>
      </c>
      <c r="BE211" s="2">
        <v>1.5102970000000001E-3</v>
      </c>
      <c r="BF211" s="2">
        <v>2.4719199999999997E-4</v>
      </c>
      <c r="BG211" s="2">
        <v>4.3712200000000002E-4</v>
      </c>
      <c r="BH211" s="2">
        <v>0</v>
      </c>
      <c r="BI211" s="2">
        <v>8.9811999999999997E-4</v>
      </c>
      <c r="BJ211" s="2">
        <v>0</v>
      </c>
      <c r="BK211" s="2">
        <v>0</v>
      </c>
      <c r="BL211" s="2">
        <v>3.4847399999999998E-4</v>
      </c>
      <c r="BM211" s="2">
        <v>1.5679520000000001E-3</v>
      </c>
      <c r="BN211" s="2">
        <v>1.006814E-3</v>
      </c>
      <c r="BO211" s="2">
        <v>1.82201E-4</v>
      </c>
      <c r="BP211" s="2">
        <v>8.0687961000000002E-2</v>
      </c>
      <c r="BQ211" s="2">
        <v>3.1961042000000002E-2</v>
      </c>
      <c r="BR211" s="2">
        <v>0.151082935</v>
      </c>
      <c r="BS211" s="2">
        <v>0</v>
      </c>
      <c r="BT211" s="2">
        <v>0</v>
      </c>
      <c r="BU211" s="2">
        <v>0</v>
      </c>
      <c r="BV211" s="2">
        <v>8.2649299999999995E-5</v>
      </c>
      <c r="BW211" s="2">
        <v>7.02223E-5</v>
      </c>
      <c r="BX211" s="2">
        <v>0</v>
      </c>
      <c r="BY211" s="2">
        <v>0</v>
      </c>
      <c r="BZ211" s="2">
        <v>0</v>
      </c>
      <c r="CA211" s="2">
        <v>2.4042200000000001E-4</v>
      </c>
      <c r="CB211" s="2">
        <v>0</v>
      </c>
      <c r="CC211" s="2">
        <v>1.5675761999999999E-2</v>
      </c>
      <c r="CD211" s="2">
        <v>2.2404200000000001E-4</v>
      </c>
      <c r="CE211" s="2">
        <v>0</v>
      </c>
      <c r="CF211" s="2">
        <v>1.245585E-3</v>
      </c>
      <c r="CG211" s="2">
        <v>9.8103100000000005E-4</v>
      </c>
      <c r="CH211" s="2">
        <v>0</v>
      </c>
      <c r="CI211" s="2">
        <v>0.10262592199999999</v>
      </c>
      <c r="CJ211" s="2">
        <v>2.7742199999999999E-4</v>
      </c>
      <c r="CK211" s="2">
        <v>1.38105877E-2</v>
      </c>
      <c r="CL211" s="2">
        <v>3.103933E-4</v>
      </c>
      <c r="CM211" s="2">
        <v>0.18378011</v>
      </c>
      <c r="CN211" s="2">
        <v>0.114435409</v>
      </c>
      <c r="CO211" s="2">
        <v>1.8622490000000001E-3</v>
      </c>
      <c r="CP211" s="2">
        <v>1.7212760000000001E-3</v>
      </c>
      <c r="CQ211" s="2"/>
      <c r="CR211" s="3"/>
      <c r="CS211" s="3"/>
    </row>
    <row r="212" spans="1:97" x14ac:dyDescent="0.3">
      <c r="A212" s="1">
        <v>207</v>
      </c>
      <c r="B212" s="22" t="s">
        <v>201</v>
      </c>
      <c r="C212" s="5" t="s">
        <v>488</v>
      </c>
      <c r="D212" s="2">
        <v>0</v>
      </c>
      <c r="E212" s="2">
        <v>0</v>
      </c>
      <c r="F212" s="2">
        <v>6.1838559999999997E-3</v>
      </c>
      <c r="G212" s="2">
        <v>0</v>
      </c>
      <c r="H212" s="2">
        <v>0</v>
      </c>
      <c r="I212" s="2">
        <v>1.234129E-3</v>
      </c>
      <c r="J212" s="2">
        <v>0</v>
      </c>
      <c r="K212" s="2">
        <v>1.7098980000000001E-3</v>
      </c>
      <c r="L212" s="2">
        <v>2.4923300000000002E-4</v>
      </c>
      <c r="M212" s="2">
        <v>1.6379400000000001E-4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1.2645399999999999E-4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7.7299999999999995E-5</v>
      </c>
      <c r="AJ212" s="2">
        <v>0</v>
      </c>
      <c r="AK212" s="2">
        <v>0</v>
      </c>
      <c r="AL212" s="2">
        <v>7.5799999999999999E-5</v>
      </c>
      <c r="AM212" s="2">
        <v>7.9300000000000003E-5</v>
      </c>
      <c r="AN212" s="2">
        <v>0</v>
      </c>
      <c r="AO212" s="2">
        <v>8.0199999999999998E-5</v>
      </c>
      <c r="AP212" s="2">
        <v>0</v>
      </c>
      <c r="AQ212" s="2">
        <v>7.6000000000000004E-5</v>
      </c>
      <c r="AR212" s="2">
        <v>0</v>
      </c>
      <c r="AS212" s="2">
        <v>0</v>
      </c>
      <c r="AT212" s="2">
        <v>0</v>
      </c>
      <c r="AU212" s="2">
        <v>1.5867100000000001E-4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8.3431403000000001E-2</v>
      </c>
      <c r="BO212" s="2">
        <v>2.5606027999999999E-2</v>
      </c>
      <c r="BP212" s="2">
        <v>0</v>
      </c>
      <c r="BQ212" s="2">
        <v>0</v>
      </c>
      <c r="BR212" s="2">
        <v>0</v>
      </c>
      <c r="BS212" s="2">
        <v>3.2010099999999999E-4</v>
      </c>
      <c r="BT212" s="2">
        <v>0</v>
      </c>
      <c r="BU212" s="2">
        <v>3.2829700000000002E-5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6.6099999999999994E-5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3.6585599999999997E-5</v>
      </c>
      <c r="CQ212" s="2"/>
      <c r="CR212" s="3"/>
      <c r="CS212" s="3"/>
    </row>
    <row r="213" spans="1:97" x14ac:dyDescent="0.3">
      <c r="A213" s="1">
        <v>208</v>
      </c>
      <c r="B213" s="22" t="s">
        <v>202</v>
      </c>
      <c r="C213" s="5" t="s">
        <v>488</v>
      </c>
      <c r="D213" s="2">
        <v>0</v>
      </c>
      <c r="E213" s="2">
        <v>1.4902700000000001E-4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5.4982399999999997E-5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1.6124600000000001E-4</v>
      </c>
      <c r="AK213" s="2">
        <v>1.7206400000000001E-4</v>
      </c>
      <c r="AL213" s="2">
        <v>1.5546399999999999E-4</v>
      </c>
      <c r="AM213" s="2">
        <v>1.6268700000000001E-4</v>
      </c>
      <c r="AN213" s="2">
        <v>0</v>
      </c>
      <c r="AO213" s="2">
        <v>1.6445300000000001E-4</v>
      </c>
      <c r="AP213" s="2">
        <v>3.1469400000000002E-4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1.57944E-4</v>
      </c>
      <c r="AW213" s="2">
        <v>0</v>
      </c>
      <c r="AX213" s="2">
        <v>0</v>
      </c>
      <c r="AY213" s="2">
        <v>0</v>
      </c>
      <c r="AZ213" s="2">
        <v>1.54437E-4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0.16321883500000001</v>
      </c>
      <c r="BO213" s="2">
        <v>9.204261E-3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1.5567900000000001E-4</v>
      </c>
      <c r="BX213" s="2">
        <v>0</v>
      </c>
      <c r="BY213" s="2">
        <v>0</v>
      </c>
      <c r="BZ213" s="2">
        <v>5.7415099999999996E-4</v>
      </c>
      <c r="CA213" s="2">
        <v>1.4325899999999999E-4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/>
      <c r="CR213" s="3"/>
      <c r="CS213" s="3"/>
    </row>
    <row r="214" spans="1:97" x14ac:dyDescent="0.3">
      <c r="A214" s="1">
        <v>209</v>
      </c>
      <c r="B214" s="22" t="s">
        <v>203</v>
      </c>
      <c r="C214" s="5" t="s">
        <v>488</v>
      </c>
      <c r="D214" s="2">
        <v>9.3999999999999994E-5</v>
      </c>
      <c r="E214" s="2">
        <v>7.8700000000000002E-5</v>
      </c>
      <c r="F214" s="2">
        <v>0.11530882200000001</v>
      </c>
      <c r="G214" s="2">
        <v>0</v>
      </c>
      <c r="H214" s="2">
        <v>1.5491999999999999E-4</v>
      </c>
      <c r="I214" s="2">
        <v>0.22074385599999999</v>
      </c>
      <c r="J214" s="2">
        <v>2.9561399999999998E-4</v>
      </c>
      <c r="K214" s="2">
        <v>0.21931843500000001</v>
      </c>
      <c r="L214" s="2">
        <v>0.54385367500000004</v>
      </c>
      <c r="M214" s="2">
        <v>2.8049157650000001</v>
      </c>
      <c r="N214" s="2">
        <v>3.0099199999999998E-4</v>
      </c>
      <c r="O214" s="2">
        <v>1.8530879999999999E-3</v>
      </c>
      <c r="P214" s="2">
        <v>5.9824605000000003E-2</v>
      </c>
      <c r="Q214" s="2">
        <v>3.6834894999999999E-2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8.7499999999999999E-5</v>
      </c>
      <c r="AI214" s="2">
        <v>0</v>
      </c>
      <c r="AJ214" s="2">
        <v>0</v>
      </c>
      <c r="AK214" s="2">
        <v>1.8165100000000001E-4</v>
      </c>
      <c r="AL214" s="2">
        <v>0</v>
      </c>
      <c r="AM214" s="2">
        <v>0</v>
      </c>
      <c r="AN214" s="2">
        <v>0</v>
      </c>
      <c r="AO214" s="2">
        <v>3.47232E-4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8.3399999999999994E-5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3.2655100000000001E-4</v>
      </c>
      <c r="BQ214" s="2">
        <v>1.28632E-4</v>
      </c>
      <c r="BR214" s="2">
        <v>0</v>
      </c>
      <c r="BS214" s="2">
        <v>6.9295200000000004E-4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3.73656E-5</v>
      </c>
      <c r="BZ214" s="2">
        <v>0</v>
      </c>
      <c r="CA214" s="2">
        <v>0</v>
      </c>
      <c r="CB214" s="2">
        <v>1.8464299999999999E-4</v>
      </c>
      <c r="CC214" s="2">
        <v>9.7700000000000003E-5</v>
      </c>
      <c r="CD214" s="2">
        <v>0</v>
      </c>
      <c r="CE214" s="2">
        <v>0</v>
      </c>
      <c r="CF214" s="2">
        <v>0</v>
      </c>
      <c r="CG214" s="2">
        <v>1.2215199999999999E-4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/>
      <c r="CR214" s="3"/>
      <c r="CS214" s="3"/>
    </row>
    <row r="215" spans="1:97" x14ac:dyDescent="0.3">
      <c r="A215" s="1">
        <v>210</v>
      </c>
      <c r="B215" s="22" t="s">
        <v>204</v>
      </c>
      <c r="C215" s="5" t="s">
        <v>488</v>
      </c>
      <c r="D215" s="2">
        <v>2.6844821000000001E-2</v>
      </c>
      <c r="E215" s="2">
        <v>2.0279970000000001E-3</v>
      </c>
      <c r="F215" s="2">
        <v>1.74887E-3</v>
      </c>
      <c r="G215" s="2">
        <v>1.4566309E-2</v>
      </c>
      <c r="H215" s="2">
        <v>1.2845082000000001E-2</v>
      </c>
      <c r="I215" s="2">
        <v>6.3988200000000004E-4</v>
      </c>
      <c r="J215" s="2">
        <v>2.635231535</v>
      </c>
      <c r="K215" s="2">
        <v>8.8656300000000004E-4</v>
      </c>
      <c r="L215" s="2">
        <v>0</v>
      </c>
      <c r="M215" s="2">
        <v>3.8073170000000002E-3</v>
      </c>
      <c r="N215" s="2">
        <v>1.0358594E-2</v>
      </c>
      <c r="O215" s="2">
        <v>1.4973169999999999E-2</v>
      </c>
      <c r="P215" s="2">
        <v>8.9369400000000009E-3</v>
      </c>
      <c r="Q215" s="2">
        <v>6.35376E-3</v>
      </c>
      <c r="R215" s="2">
        <v>7.2010300000000004E-4</v>
      </c>
      <c r="S215" s="2">
        <v>3.4944547999999999E-2</v>
      </c>
      <c r="T215" s="2">
        <v>5.7786695999999999E-2</v>
      </c>
      <c r="U215" s="2">
        <v>2.5103172999999999E-2</v>
      </c>
      <c r="V215" s="2">
        <v>4.5929835000000002E-2</v>
      </c>
      <c r="W215" s="2">
        <v>9.4763551000000001E-2</v>
      </c>
      <c r="X215" s="2">
        <v>3.5513508999999999E-2</v>
      </c>
      <c r="Y215" s="2">
        <v>0</v>
      </c>
      <c r="Z215" s="2">
        <v>4.4269900000000001E-4</v>
      </c>
      <c r="AA215" s="2">
        <v>1.3641076E-3</v>
      </c>
      <c r="AB215" s="2">
        <v>4.2574300000000003E-5</v>
      </c>
      <c r="AC215" s="2">
        <v>6.6058000000000002E-4</v>
      </c>
      <c r="AD215" s="2">
        <v>0</v>
      </c>
      <c r="AE215" s="2">
        <v>6.9317045999999997E-3</v>
      </c>
      <c r="AF215" s="2">
        <v>7.0497931E-3</v>
      </c>
      <c r="AG215" s="2">
        <v>3.882033E-3</v>
      </c>
      <c r="AH215" s="2">
        <v>5.0176664000000003E-2</v>
      </c>
      <c r="AI215" s="2">
        <v>4.2792967000000001E-2</v>
      </c>
      <c r="AJ215" s="2">
        <v>2.462203E-2</v>
      </c>
      <c r="AK215" s="2">
        <v>5.3772936E-2</v>
      </c>
      <c r="AL215" s="2">
        <v>1.9371249E-2</v>
      </c>
      <c r="AM215" s="2">
        <v>2.1835792999999999E-2</v>
      </c>
      <c r="AN215" s="2">
        <v>2.8758196999999999E-2</v>
      </c>
      <c r="AO215" s="2">
        <v>5.3437838000000001E-2</v>
      </c>
      <c r="AP215" s="2">
        <v>2.0341608000000001E-2</v>
      </c>
      <c r="AQ215" s="2">
        <v>6.9801000000000004E-3</v>
      </c>
      <c r="AR215" s="2">
        <v>1.4320089999999999E-3</v>
      </c>
      <c r="AS215" s="2">
        <v>1.0837803999999999E-2</v>
      </c>
      <c r="AT215" s="2">
        <v>1.84716E-4</v>
      </c>
      <c r="AU215" s="2">
        <v>8.1478850000000005E-3</v>
      </c>
      <c r="AV215" s="2">
        <v>1.31741E-3</v>
      </c>
      <c r="AW215" s="2">
        <v>1.3401288000000001E-2</v>
      </c>
      <c r="AX215" s="2">
        <v>3.5285640000000001E-3</v>
      </c>
      <c r="AY215" s="2">
        <v>8.4950570000000003E-3</v>
      </c>
      <c r="AZ215" s="2">
        <v>2.8298899999999998E-3</v>
      </c>
      <c r="BA215" s="2">
        <v>7.2815270000000003E-3</v>
      </c>
      <c r="BB215" s="2">
        <v>4.1750909999999997E-3</v>
      </c>
      <c r="BC215" s="2">
        <v>9.7944720000000002E-3</v>
      </c>
      <c r="BD215" s="2">
        <v>2.9263639999999999E-3</v>
      </c>
      <c r="BE215" s="2">
        <v>8.5584809999999997E-3</v>
      </c>
      <c r="BF215" s="2">
        <v>5.506571E-3</v>
      </c>
      <c r="BG215" s="2">
        <v>0</v>
      </c>
      <c r="BH215" s="2">
        <v>0</v>
      </c>
      <c r="BI215" s="2">
        <v>0</v>
      </c>
      <c r="BJ215" s="2">
        <v>0</v>
      </c>
      <c r="BK215" s="2">
        <v>1.5637120000000001E-3</v>
      </c>
      <c r="BL215" s="2">
        <v>4.6579009999999999E-3</v>
      </c>
      <c r="BM215" s="2">
        <v>2.01936E-4</v>
      </c>
      <c r="BN215" s="2">
        <v>0</v>
      </c>
      <c r="BO215" s="2">
        <v>0</v>
      </c>
      <c r="BP215" s="2">
        <v>1.3814140000000001E-3</v>
      </c>
      <c r="BQ215" s="2">
        <v>2.3718670000000002E-3</v>
      </c>
      <c r="BR215" s="2">
        <v>1.0300536000000001E-2</v>
      </c>
      <c r="BS215" s="2">
        <v>0</v>
      </c>
      <c r="BT215" s="2">
        <v>5.9351841999999997E-3</v>
      </c>
      <c r="BU215" s="2">
        <v>7.3818600000000005E-4</v>
      </c>
      <c r="BV215" s="2">
        <v>1.4731449999999999E-3</v>
      </c>
      <c r="BW215" s="2">
        <v>9.4536800000000003E-4</v>
      </c>
      <c r="BX215" s="2">
        <v>1.5106500000000001E-3</v>
      </c>
      <c r="BY215" s="2">
        <v>2.9294579000000002E-3</v>
      </c>
      <c r="BZ215" s="2">
        <v>1.4710190000000001E-3</v>
      </c>
      <c r="CA215" s="2">
        <v>2.5747249999999999E-3</v>
      </c>
      <c r="CB215" s="2">
        <v>3.1974495999999998E-2</v>
      </c>
      <c r="CC215" s="2">
        <v>1.8120823000000001E-2</v>
      </c>
      <c r="CD215" s="2">
        <v>5.3035779999999998E-3</v>
      </c>
      <c r="CE215" s="2">
        <v>2.3322629999999998E-3</v>
      </c>
      <c r="CF215" s="2">
        <v>3.2947699999999998E-3</v>
      </c>
      <c r="CG215" s="2">
        <v>3.4152404999999997E-2</v>
      </c>
      <c r="CH215" s="2">
        <v>0</v>
      </c>
      <c r="CI215" s="2">
        <v>7.4537772999999996E-3</v>
      </c>
      <c r="CJ215" s="2">
        <v>2.6838528E-2</v>
      </c>
      <c r="CK215" s="2">
        <v>3.447954E-3</v>
      </c>
      <c r="CL215" s="2">
        <v>2.5279998999999998E-3</v>
      </c>
      <c r="CM215" s="2">
        <v>1.0050954900000001E-2</v>
      </c>
      <c r="CN215" s="2">
        <v>7.8098114E-3</v>
      </c>
      <c r="CO215" s="2">
        <v>1.7244808E-2</v>
      </c>
      <c r="CP215" s="2">
        <v>2.45570019E-2</v>
      </c>
      <c r="CQ215" s="2"/>
      <c r="CR215" s="3"/>
      <c r="CS215" s="3"/>
    </row>
    <row r="216" spans="1:97" x14ac:dyDescent="0.3">
      <c r="A216" s="1">
        <v>211</v>
      </c>
      <c r="B216" s="22" t="s">
        <v>205</v>
      </c>
      <c r="C216" s="5" t="s">
        <v>488</v>
      </c>
      <c r="D216" s="2">
        <v>0.121660491</v>
      </c>
      <c r="E216" s="2">
        <v>5.3780616000000003E-2</v>
      </c>
      <c r="F216" s="2">
        <v>1.9092410000000001E-3</v>
      </c>
      <c r="G216" s="2">
        <v>1.5423218000000001E-2</v>
      </c>
      <c r="H216" s="2">
        <v>1.7518944000000002E-2</v>
      </c>
      <c r="I216" s="2">
        <v>5.4111700000000003E-4</v>
      </c>
      <c r="J216" s="2">
        <v>0.103017942</v>
      </c>
      <c r="K216" s="2">
        <v>1.3885530000000001E-3</v>
      </c>
      <c r="L216" s="2">
        <v>1.234265E-3</v>
      </c>
      <c r="M216" s="2">
        <v>2.8316399999999997E-4</v>
      </c>
      <c r="N216" s="2">
        <v>1.2665694999999999E-2</v>
      </c>
      <c r="O216" s="2">
        <v>1.3918941000000001E-2</v>
      </c>
      <c r="P216" s="2">
        <v>5.5678086000000002E-2</v>
      </c>
      <c r="Q216" s="2">
        <v>2.3726695999999999E-2</v>
      </c>
      <c r="R216" s="2">
        <v>5.1089378999999999E-3</v>
      </c>
      <c r="S216" s="2">
        <v>0.49302721300000002</v>
      </c>
      <c r="T216" s="2">
        <v>0.87365548699999995</v>
      </c>
      <c r="U216" s="2">
        <v>0.383874459</v>
      </c>
      <c r="V216" s="2">
        <v>0.677610771</v>
      </c>
      <c r="W216" s="2">
        <v>0.28021605300000002</v>
      </c>
      <c r="X216" s="2">
        <v>0.17077498599999999</v>
      </c>
      <c r="Y216" s="2">
        <v>0</v>
      </c>
      <c r="Z216" s="2">
        <v>8.7665900000000004E-5</v>
      </c>
      <c r="AA216" s="2">
        <v>4.6281500000000001E-5</v>
      </c>
      <c r="AB216" s="2">
        <v>6.5758099999999996E-5</v>
      </c>
      <c r="AC216" s="2">
        <v>8.1769900000000005E-5</v>
      </c>
      <c r="AD216" s="2">
        <v>1.0551340000000001E-4</v>
      </c>
      <c r="AE216" s="2">
        <v>4.5737714999999998E-2</v>
      </c>
      <c r="AF216" s="2">
        <v>1.9752150600000001E-2</v>
      </c>
      <c r="AG216" s="2">
        <v>3.0252206E-2</v>
      </c>
      <c r="AH216" s="2">
        <v>0.323189428</v>
      </c>
      <c r="AI216" s="2">
        <v>0.16254930000000001</v>
      </c>
      <c r="AJ216" s="2">
        <v>0.12679330599999999</v>
      </c>
      <c r="AK216" s="2">
        <v>0.40145706799999997</v>
      </c>
      <c r="AL216" s="2">
        <v>0.109655264</v>
      </c>
      <c r="AM216" s="2">
        <v>0.152749789</v>
      </c>
      <c r="AN216" s="2">
        <v>0.114713656</v>
      </c>
      <c r="AO216" s="2">
        <v>0.51635888600000002</v>
      </c>
      <c r="AP216" s="2">
        <v>0.112837751</v>
      </c>
      <c r="AQ216" s="2">
        <v>9.7219279999999995E-3</v>
      </c>
      <c r="AR216" s="2">
        <v>6.6712300000000004E-4</v>
      </c>
      <c r="AS216" s="2">
        <v>1.5186140000000001E-2</v>
      </c>
      <c r="AT216" s="2">
        <v>1.0518109999999999E-3</v>
      </c>
      <c r="AU216" s="2">
        <v>1.5220941E-2</v>
      </c>
      <c r="AV216" s="2">
        <v>3.9038979999999998E-3</v>
      </c>
      <c r="AW216" s="2">
        <v>2.2914917999999999E-2</v>
      </c>
      <c r="AX216" s="2">
        <v>1.9985979999999999E-3</v>
      </c>
      <c r="AY216" s="2">
        <v>1.4353619999999999E-2</v>
      </c>
      <c r="AZ216" s="2">
        <v>1.6601167999999999E-2</v>
      </c>
      <c r="BA216" s="2">
        <v>2.0279661000000001E-2</v>
      </c>
      <c r="BB216" s="2">
        <v>3.7747322E-2</v>
      </c>
      <c r="BC216" s="2">
        <v>1.2497799E-2</v>
      </c>
      <c r="BD216" s="2">
        <v>2.6506782E-2</v>
      </c>
      <c r="BE216" s="2">
        <v>1.7304281000000001E-2</v>
      </c>
      <c r="BF216" s="2">
        <v>4.5896140000000002E-2</v>
      </c>
      <c r="BG216" s="2">
        <v>0</v>
      </c>
      <c r="BH216" s="2">
        <v>0</v>
      </c>
      <c r="BI216" s="2">
        <v>1.12496E-4</v>
      </c>
      <c r="BJ216" s="2">
        <v>0</v>
      </c>
      <c r="BK216" s="2">
        <v>0</v>
      </c>
      <c r="BL216" s="2">
        <v>0</v>
      </c>
      <c r="BM216" s="2">
        <v>8.087772E-3</v>
      </c>
      <c r="BN216" s="2">
        <v>0</v>
      </c>
      <c r="BO216" s="2">
        <v>1.6568799999999999E-4</v>
      </c>
      <c r="BP216" s="2">
        <v>1.5793267999999999E-2</v>
      </c>
      <c r="BQ216" s="2">
        <v>4.0717379999999997E-2</v>
      </c>
      <c r="BR216" s="2">
        <v>0.95500850100000001</v>
      </c>
      <c r="BS216" s="2">
        <v>2.3036069999999999E-2</v>
      </c>
      <c r="BT216" s="2">
        <v>0</v>
      </c>
      <c r="BU216" s="2">
        <v>1.210118E-4</v>
      </c>
      <c r="BV216" s="2">
        <v>1.626222E-4</v>
      </c>
      <c r="BW216" s="2">
        <v>8.6747099999999995E-5</v>
      </c>
      <c r="BX216" s="2">
        <v>7.9004099999999998E-5</v>
      </c>
      <c r="BY216" s="2">
        <v>2.1204049999999999E-4</v>
      </c>
      <c r="BZ216" s="2">
        <v>8.2187099999999998E-5</v>
      </c>
      <c r="CA216" s="2">
        <v>2.2318730000000001E-4</v>
      </c>
      <c r="CB216" s="2">
        <v>4.4427169999999997E-3</v>
      </c>
      <c r="CC216" s="2">
        <v>1.0192167E-2</v>
      </c>
      <c r="CD216" s="2">
        <v>1.2742100000000001E-4</v>
      </c>
      <c r="CE216" s="2">
        <v>2.14873E-4</v>
      </c>
      <c r="CF216" s="2">
        <v>9.1120811999999995E-2</v>
      </c>
      <c r="CG216" s="2">
        <v>0.45950298350000002</v>
      </c>
      <c r="CH216" s="2">
        <v>0</v>
      </c>
      <c r="CI216" s="2">
        <v>4.2986347000000001E-2</v>
      </c>
      <c r="CJ216" s="2">
        <v>0.41566211400000003</v>
      </c>
      <c r="CK216" s="2">
        <v>1.4727799000000001E-3</v>
      </c>
      <c r="CL216" s="2">
        <v>2.843838E-3</v>
      </c>
      <c r="CM216" s="2">
        <v>4.8210325999999998E-2</v>
      </c>
      <c r="CN216" s="2">
        <v>0.11651035699999999</v>
      </c>
      <c r="CO216" s="2">
        <v>7.0448856000000004E-2</v>
      </c>
      <c r="CP216" s="2">
        <v>0.43430592299999998</v>
      </c>
      <c r="CQ216" s="2"/>
      <c r="CR216" s="3"/>
      <c r="CS216" s="3"/>
    </row>
    <row r="217" spans="1:97" x14ac:dyDescent="0.3">
      <c r="A217" s="1">
        <v>212</v>
      </c>
      <c r="B217" s="22" t="s">
        <v>206</v>
      </c>
      <c r="C217" s="5" t="s">
        <v>488</v>
      </c>
      <c r="D217" s="2">
        <v>0</v>
      </c>
      <c r="E217" s="2">
        <v>8.2700000000000004E-5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7.9099999999999998E-5</v>
      </c>
      <c r="O217" s="2">
        <v>0</v>
      </c>
      <c r="P217" s="2">
        <v>0</v>
      </c>
      <c r="Q217" s="2">
        <v>0</v>
      </c>
      <c r="R217" s="2">
        <v>0</v>
      </c>
      <c r="S217" s="2">
        <v>5.5783429000000002E-2</v>
      </c>
      <c r="T217" s="2">
        <v>0.121631961</v>
      </c>
      <c r="U217" s="2">
        <v>8.0965137000000006E-2</v>
      </c>
      <c r="V217" s="2">
        <v>0.13982956699999999</v>
      </c>
      <c r="W217" s="2">
        <v>2.7118026E-2</v>
      </c>
      <c r="X217" s="2">
        <v>2.9681294E-2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1.6280099999999999E-4</v>
      </c>
      <c r="AF217" s="2">
        <v>3.1335899999999999E-5</v>
      </c>
      <c r="AG217" s="2">
        <v>6.7791600000000003E-5</v>
      </c>
      <c r="AH217" s="2">
        <v>1.83902E-4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9.1199999999999994E-5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1.35196E-4</v>
      </c>
      <c r="BR217" s="2">
        <v>4.2527800000000002E-4</v>
      </c>
      <c r="BS217" s="2">
        <v>3.6415499999999999E-3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4.23781E-5</v>
      </c>
      <c r="CA217" s="2">
        <v>0</v>
      </c>
      <c r="CB217" s="2">
        <v>0</v>
      </c>
      <c r="CC217" s="2">
        <v>1.0273200000000001E-4</v>
      </c>
      <c r="CD217" s="2">
        <v>0</v>
      </c>
      <c r="CE217" s="2">
        <v>0</v>
      </c>
      <c r="CF217" s="2">
        <v>0</v>
      </c>
      <c r="CG217" s="2">
        <v>8.6027500000000003E-5</v>
      </c>
      <c r="CH217" s="2">
        <v>0</v>
      </c>
      <c r="CI217" s="2">
        <v>0</v>
      </c>
      <c r="CJ217" s="2">
        <v>9.6817099999999998E-5</v>
      </c>
      <c r="CK217" s="2">
        <v>0</v>
      </c>
      <c r="CL217" s="2">
        <v>0</v>
      </c>
      <c r="CM217" s="2">
        <v>4.3157600000000002E-5</v>
      </c>
      <c r="CN217" s="2">
        <v>0</v>
      </c>
      <c r="CO217" s="2">
        <v>4.0831599999999997E-5</v>
      </c>
      <c r="CP217" s="2">
        <v>0</v>
      </c>
      <c r="CQ217" s="2"/>
      <c r="CR217" s="3"/>
      <c r="CS217" s="3"/>
    </row>
    <row r="218" spans="1:97" x14ac:dyDescent="0.3">
      <c r="A218" s="1">
        <v>213</v>
      </c>
      <c r="B218" s="22" t="s">
        <v>207</v>
      </c>
      <c r="C218" s="5" t="s">
        <v>488</v>
      </c>
      <c r="D218" s="2">
        <v>3.7778709999999999E-3</v>
      </c>
      <c r="E218" s="2">
        <v>9.6265599999999999E-4</v>
      </c>
      <c r="F218" s="2">
        <v>0</v>
      </c>
      <c r="G218" s="2">
        <v>4.5240299999999998E-4</v>
      </c>
      <c r="H218" s="2">
        <v>1.2463400000000001E-4</v>
      </c>
      <c r="I218" s="2">
        <v>0</v>
      </c>
      <c r="J218" s="2">
        <v>4.2705670000000003E-3</v>
      </c>
      <c r="K218" s="2">
        <v>0</v>
      </c>
      <c r="L218" s="2">
        <v>0</v>
      </c>
      <c r="M218" s="2">
        <v>3.9936000000000003E-4</v>
      </c>
      <c r="N218" s="2">
        <v>1.9181999999999999E-4</v>
      </c>
      <c r="O218" s="2">
        <v>0</v>
      </c>
      <c r="P218" s="2">
        <v>1.93928E-4</v>
      </c>
      <c r="Q218" s="2">
        <v>0</v>
      </c>
      <c r="R218" s="2">
        <v>2.335014E-4</v>
      </c>
      <c r="S218" s="2">
        <v>2.6899744E-2</v>
      </c>
      <c r="T218" s="2">
        <v>3.9870059999999999E-2</v>
      </c>
      <c r="U218" s="2">
        <v>6.3040051999999999E-2</v>
      </c>
      <c r="V218" s="2">
        <v>0.104423962</v>
      </c>
      <c r="W218" s="2">
        <v>1.0396246E-2</v>
      </c>
      <c r="X218" s="2">
        <v>1.4084470999999999E-2</v>
      </c>
      <c r="Y218" s="2">
        <v>0</v>
      </c>
      <c r="Z218" s="2">
        <v>0</v>
      </c>
      <c r="AA218" s="2">
        <v>0</v>
      </c>
      <c r="AB218" s="2">
        <v>0</v>
      </c>
      <c r="AC218" s="2">
        <v>3.5569360000000001E-4</v>
      </c>
      <c r="AD218" s="2">
        <v>5.8252399999999998E-5</v>
      </c>
      <c r="AE218" s="2">
        <v>4.4547200699999998E-2</v>
      </c>
      <c r="AF218" s="2">
        <v>2.2209135000000001E-2</v>
      </c>
      <c r="AG218" s="2">
        <v>2.3925617E-2</v>
      </c>
      <c r="AH218" s="2">
        <v>1.7027006000000001E-2</v>
      </c>
      <c r="AI218" s="2">
        <v>8.1292699999999992E-3</v>
      </c>
      <c r="AJ218" s="2">
        <v>1.8815430000000001E-2</v>
      </c>
      <c r="AK218" s="2">
        <v>4.2150171E-2</v>
      </c>
      <c r="AL218" s="2">
        <v>6.2319109999999997E-3</v>
      </c>
      <c r="AM218" s="2">
        <v>0.20615362000000001</v>
      </c>
      <c r="AN218" s="2">
        <v>7.0995909999999997E-3</v>
      </c>
      <c r="AO218" s="2">
        <v>2.6694789E-2</v>
      </c>
      <c r="AP218" s="2">
        <v>8.9318939E-2</v>
      </c>
      <c r="AQ218" s="2">
        <v>3.1528329999999999E-3</v>
      </c>
      <c r="AR218" s="2">
        <v>2.0150699999999999E-4</v>
      </c>
      <c r="AS218" s="2">
        <v>4.135672E-3</v>
      </c>
      <c r="AT218" s="2">
        <v>6.5434399999999995E-4</v>
      </c>
      <c r="AU218" s="2">
        <v>7.0705239999999999E-3</v>
      </c>
      <c r="AV218" s="2">
        <v>8.7129199999999996E-4</v>
      </c>
      <c r="AW218" s="2">
        <v>6.0316500000000004E-3</v>
      </c>
      <c r="AX218" s="2">
        <v>9.3006399999999998E-4</v>
      </c>
      <c r="AY218" s="2">
        <v>1.7943690000000001E-3</v>
      </c>
      <c r="AZ218" s="2">
        <v>1.3814579999999999E-3</v>
      </c>
      <c r="BA218" s="2">
        <v>1.9353689999999999E-3</v>
      </c>
      <c r="BB218" s="2">
        <v>5.8341700000000003E-4</v>
      </c>
      <c r="BC218" s="2">
        <v>2.9308350000000001E-3</v>
      </c>
      <c r="BD218" s="2">
        <v>3.1324899999999998E-4</v>
      </c>
      <c r="BE218" s="2">
        <v>2.4425190000000002E-3</v>
      </c>
      <c r="BF218" s="2">
        <v>1.4567289999999999E-3</v>
      </c>
      <c r="BG218" s="2">
        <v>0</v>
      </c>
      <c r="BH218" s="2">
        <v>2.6483700000000003E-4</v>
      </c>
      <c r="BI218" s="2">
        <v>0</v>
      </c>
      <c r="BJ218" s="2">
        <v>0</v>
      </c>
      <c r="BK218" s="2">
        <v>1.69116E-4</v>
      </c>
      <c r="BL218" s="2">
        <v>0</v>
      </c>
      <c r="BM218" s="2">
        <v>0</v>
      </c>
      <c r="BN218" s="2">
        <v>8.2467800000000002E-4</v>
      </c>
      <c r="BO218" s="2">
        <v>4.9746600000000001E-4</v>
      </c>
      <c r="BP218" s="2">
        <v>2.3605800000000001E-4</v>
      </c>
      <c r="BQ218" s="2">
        <v>1.9646070000000002E-3</v>
      </c>
      <c r="BR218" s="2">
        <v>2.2684315E-2</v>
      </c>
      <c r="BS218" s="2">
        <v>2.3506247419999999</v>
      </c>
      <c r="BT218" s="2">
        <v>0</v>
      </c>
      <c r="BU218" s="2">
        <v>0</v>
      </c>
      <c r="BV218" s="2">
        <v>9.8199100000000007E-5</v>
      </c>
      <c r="BW218" s="2">
        <v>7.7672500000000006E-5</v>
      </c>
      <c r="BX218" s="2">
        <v>7.6176700000000005E-5</v>
      </c>
      <c r="BY218" s="2">
        <v>1.7942039999999999E-4</v>
      </c>
      <c r="BZ218" s="2">
        <v>1.02785E-4</v>
      </c>
      <c r="CA218" s="2">
        <v>1.3731299999999999E-4</v>
      </c>
      <c r="CB218" s="2">
        <v>1.5378729999999999E-3</v>
      </c>
      <c r="CC218" s="2">
        <v>0.47076374599999998</v>
      </c>
      <c r="CD218" s="2">
        <v>0</v>
      </c>
      <c r="CE218" s="2">
        <v>0</v>
      </c>
      <c r="CF218" s="2">
        <v>3.1108109999999998E-3</v>
      </c>
      <c r="CG218" s="2">
        <v>6.7658236999999996E-2</v>
      </c>
      <c r="CH218" s="2">
        <v>0</v>
      </c>
      <c r="CI218" s="2">
        <v>8.4399300000000002E-4</v>
      </c>
      <c r="CJ218" s="2">
        <v>1.3796822E-2</v>
      </c>
      <c r="CK218" s="2">
        <v>1.62564E-4</v>
      </c>
      <c r="CL218" s="2">
        <v>9.4157400000000004E-4</v>
      </c>
      <c r="CM218" s="2">
        <v>8.0565970599999995E-2</v>
      </c>
      <c r="CN218" s="2">
        <v>9.5535567000000002E-2</v>
      </c>
      <c r="CO218" s="2">
        <v>3.6894568000000003E-2</v>
      </c>
      <c r="CP218" s="2">
        <v>0.10000487600000001</v>
      </c>
      <c r="CQ218" s="2"/>
      <c r="CR218" s="3"/>
      <c r="CS218" s="3"/>
    </row>
    <row r="219" spans="1:97" x14ac:dyDescent="0.3">
      <c r="A219" s="1">
        <v>214</v>
      </c>
      <c r="B219" s="22" t="s">
        <v>208</v>
      </c>
      <c r="C219" s="5" t="s">
        <v>488</v>
      </c>
      <c r="D219" s="2">
        <v>1.2763780000000001E-3</v>
      </c>
      <c r="E219" s="2">
        <v>6.1061700000000004E-4</v>
      </c>
      <c r="F219" s="2">
        <v>0</v>
      </c>
      <c r="G219" s="2">
        <v>0</v>
      </c>
      <c r="H219" s="2">
        <v>0</v>
      </c>
      <c r="I219" s="2">
        <v>0</v>
      </c>
      <c r="J219" s="2">
        <v>9.5609000000000004E-4</v>
      </c>
      <c r="K219" s="2">
        <v>0</v>
      </c>
      <c r="L219" s="2">
        <v>0</v>
      </c>
      <c r="M219" s="2">
        <v>0</v>
      </c>
      <c r="N219" s="2">
        <v>0</v>
      </c>
      <c r="O219" s="2">
        <v>1.49834E-4</v>
      </c>
      <c r="P219" s="2">
        <v>7.9824490000000008E-3</v>
      </c>
      <c r="Q219" s="2">
        <v>5.2384809999999997E-3</v>
      </c>
      <c r="R219" s="2">
        <v>7.5593999999999995E-5</v>
      </c>
      <c r="S219" s="2">
        <v>0</v>
      </c>
      <c r="T219" s="2">
        <v>0</v>
      </c>
      <c r="U219" s="2">
        <v>1.2017499999999999E-4</v>
      </c>
      <c r="V219" s="2">
        <v>0</v>
      </c>
      <c r="W219" s="2">
        <v>0</v>
      </c>
      <c r="X219" s="2">
        <v>0</v>
      </c>
      <c r="Y219" s="2">
        <v>4.51872E-5</v>
      </c>
      <c r="Z219" s="2">
        <v>5.9476699999999995E-4</v>
      </c>
      <c r="AA219" s="2">
        <v>0</v>
      </c>
      <c r="AB219" s="2">
        <v>0</v>
      </c>
      <c r="AC219" s="2">
        <v>3.578131E-3</v>
      </c>
      <c r="AD219" s="2">
        <v>0</v>
      </c>
      <c r="AE219" s="2">
        <v>1.8011000000000001E-4</v>
      </c>
      <c r="AF219" s="2">
        <v>0</v>
      </c>
      <c r="AG219" s="2">
        <v>6.2352600000000003E-5</v>
      </c>
      <c r="AH219" s="2">
        <v>1.6977299999999999E-4</v>
      </c>
      <c r="AI219" s="2">
        <v>6.4946700000000003E-4</v>
      </c>
      <c r="AJ219" s="2">
        <v>0</v>
      </c>
      <c r="AK219" s="2">
        <v>3.52503E-4</v>
      </c>
      <c r="AL219" s="2">
        <v>6.3699299999999998E-4</v>
      </c>
      <c r="AM219" s="2">
        <v>0</v>
      </c>
      <c r="AN219" s="2">
        <v>1.6516799999999999E-4</v>
      </c>
      <c r="AO219" s="2">
        <v>1.68455E-4</v>
      </c>
      <c r="AP219" s="2">
        <v>0</v>
      </c>
      <c r="AQ219" s="2">
        <v>1.59674E-4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1.6437799999999999E-4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1.5503199999999999E-4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2.1123E-4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7.7030299999999993E-5</v>
      </c>
      <c r="BZ219" s="2">
        <v>0</v>
      </c>
      <c r="CA219" s="2">
        <v>7.3372800000000003E-5</v>
      </c>
      <c r="CB219" s="2">
        <v>7.1661700000000001E-4</v>
      </c>
      <c r="CC219" s="2">
        <v>0</v>
      </c>
      <c r="CD219" s="2">
        <v>0</v>
      </c>
      <c r="CE219" s="2">
        <v>0</v>
      </c>
      <c r="CF219" s="2">
        <v>0</v>
      </c>
      <c r="CG219" s="2">
        <v>2.3704100000000001E-4</v>
      </c>
      <c r="CH219" s="2">
        <v>0</v>
      </c>
      <c r="CI219" s="2">
        <v>2.9865635000000001E-2</v>
      </c>
      <c r="CJ219" s="2">
        <v>3.6896787E-2</v>
      </c>
      <c r="CK219" s="2">
        <v>0</v>
      </c>
      <c r="CL219" s="2">
        <v>7.8733999999999995E-5</v>
      </c>
      <c r="CM219" s="2">
        <v>0</v>
      </c>
      <c r="CN219" s="2">
        <v>8.7423799999999995E-5</v>
      </c>
      <c r="CO219" s="2">
        <v>0</v>
      </c>
      <c r="CP219" s="2">
        <v>0</v>
      </c>
      <c r="CQ219" s="2"/>
      <c r="CR219" s="3"/>
      <c r="CS219" s="3"/>
    </row>
    <row r="220" spans="1:97" x14ac:dyDescent="0.3">
      <c r="A220" s="1">
        <v>215</v>
      </c>
      <c r="B220" s="22" t="s">
        <v>209</v>
      </c>
      <c r="C220" s="5" t="s">
        <v>488</v>
      </c>
      <c r="D220" s="2">
        <v>1.9101900000000001E-4</v>
      </c>
      <c r="E220" s="2">
        <v>0</v>
      </c>
      <c r="F220" s="2">
        <v>6.1850399999999997E-4</v>
      </c>
      <c r="G220" s="2">
        <v>0</v>
      </c>
      <c r="H220" s="2">
        <v>0</v>
      </c>
      <c r="I220" s="2">
        <v>0</v>
      </c>
      <c r="J220" s="2">
        <v>3.3946999999999997E-4</v>
      </c>
      <c r="K220" s="2">
        <v>3.2669900000000001E-4</v>
      </c>
      <c r="L220" s="2">
        <v>0</v>
      </c>
      <c r="M220" s="2">
        <v>1.8020800000000001E-4</v>
      </c>
      <c r="N220" s="2">
        <v>0</v>
      </c>
      <c r="O220" s="2">
        <v>0</v>
      </c>
      <c r="P220" s="2">
        <v>0</v>
      </c>
      <c r="Q220" s="2">
        <v>1.5890000000000001E-4</v>
      </c>
      <c r="R220" s="2">
        <v>1.0757800000000001E-5</v>
      </c>
      <c r="S220" s="2">
        <v>0.58259156000000001</v>
      </c>
      <c r="T220" s="2">
        <v>1.1891696309999999</v>
      </c>
      <c r="U220" s="2">
        <v>0.78705830600000004</v>
      </c>
      <c r="V220" s="2">
        <v>1.3504847980000001</v>
      </c>
      <c r="W220" s="2">
        <v>0.23908411800000001</v>
      </c>
      <c r="X220" s="2">
        <v>0.267281667</v>
      </c>
      <c r="Y220" s="2">
        <v>0</v>
      </c>
      <c r="Z220" s="2">
        <v>0</v>
      </c>
      <c r="AA220" s="2">
        <v>1.125486E-4</v>
      </c>
      <c r="AB220" s="2">
        <v>0</v>
      </c>
      <c r="AC220" s="2">
        <v>0</v>
      </c>
      <c r="AD220" s="2">
        <v>6.1898500000000004E-5</v>
      </c>
      <c r="AE220" s="2">
        <v>3.992984E-4</v>
      </c>
      <c r="AF220" s="2">
        <v>4.2101799999999997E-5</v>
      </c>
      <c r="AG220" s="2">
        <v>1.1759680000000001E-4</v>
      </c>
      <c r="AH220" s="2">
        <v>3.1788999999999998E-4</v>
      </c>
      <c r="AI220" s="2">
        <v>8.5000000000000006E-5</v>
      </c>
      <c r="AJ220" s="2">
        <v>1.8899499999999999E-4</v>
      </c>
      <c r="AK220" s="2">
        <v>1.4690300000000001E-4</v>
      </c>
      <c r="AL220" s="2">
        <v>0</v>
      </c>
      <c r="AM220" s="2">
        <v>0</v>
      </c>
      <c r="AN220" s="2">
        <v>0</v>
      </c>
      <c r="AO220" s="2">
        <v>2.6299100000000002E-4</v>
      </c>
      <c r="AP220" s="2">
        <v>1.1728899999999999E-4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7.1000000000000005E-5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1.77257E-4</v>
      </c>
      <c r="BH220" s="2">
        <v>0</v>
      </c>
      <c r="BI220" s="2">
        <v>0</v>
      </c>
      <c r="BJ220" s="2">
        <v>0</v>
      </c>
      <c r="BK220" s="2">
        <v>1.0602E-4</v>
      </c>
      <c r="BL220" s="2">
        <v>0</v>
      </c>
      <c r="BM220" s="2">
        <v>0</v>
      </c>
      <c r="BN220" s="2">
        <v>1.72332E-4</v>
      </c>
      <c r="BO220" s="2">
        <v>0</v>
      </c>
      <c r="BP220" s="2">
        <v>0</v>
      </c>
      <c r="BQ220" s="2">
        <v>0</v>
      </c>
      <c r="BR220" s="2">
        <v>1.6361500000000001E-4</v>
      </c>
      <c r="BS220" s="2">
        <v>2.4463799999999998E-4</v>
      </c>
      <c r="BT220" s="2">
        <v>3.4997599999999998E-5</v>
      </c>
      <c r="BU220" s="2">
        <v>0</v>
      </c>
      <c r="BV220" s="2">
        <v>4.0507699999999998E-5</v>
      </c>
      <c r="BW220" s="2">
        <v>0</v>
      </c>
      <c r="BX220" s="2">
        <v>2.6394800000000001E-4</v>
      </c>
      <c r="BY220" s="2">
        <v>0</v>
      </c>
      <c r="BZ220" s="2">
        <v>0</v>
      </c>
      <c r="CA220" s="2">
        <v>3.0577599999999997E-5</v>
      </c>
      <c r="CB220" s="2">
        <v>0</v>
      </c>
      <c r="CC220" s="2">
        <v>1.784E-4</v>
      </c>
      <c r="CD220" s="2">
        <v>0</v>
      </c>
      <c r="CE220" s="2">
        <v>0</v>
      </c>
      <c r="CF220" s="2">
        <v>0</v>
      </c>
      <c r="CG220" s="2">
        <v>1.3173629999999999E-4</v>
      </c>
      <c r="CH220" s="2">
        <v>0</v>
      </c>
      <c r="CI220" s="2">
        <v>0</v>
      </c>
      <c r="CJ220" s="2">
        <v>1.3081200000000001E-4</v>
      </c>
      <c r="CK220" s="2">
        <v>0</v>
      </c>
      <c r="CL220" s="2">
        <v>1.14955E-4</v>
      </c>
      <c r="CM220" s="2">
        <v>3.2304419999999999E-4</v>
      </c>
      <c r="CN220" s="2">
        <v>7.0381899999999998E-5</v>
      </c>
      <c r="CO220" s="2">
        <v>5.3373299999999999E-5</v>
      </c>
      <c r="CP220" s="2">
        <v>2.2997379999999999E-4</v>
      </c>
      <c r="CQ220" s="2"/>
      <c r="CR220" s="3"/>
      <c r="CS220" s="3"/>
    </row>
    <row r="221" spans="1:97" x14ac:dyDescent="0.3">
      <c r="A221" s="1">
        <v>216</v>
      </c>
      <c r="B221" s="22" t="s">
        <v>210</v>
      </c>
      <c r="C221" s="5" t="s">
        <v>488</v>
      </c>
      <c r="D221" s="2">
        <v>1.770541E-3</v>
      </c>
      <c r="E221" s="2">
        <v>2.4704799999999998E-4</v>
      </c>
      <c r="F221" s="2">
        <v>0</v>
      </c>
      <c r="G221" s="2">
        <v>0</v>
      </c>
      <c r="H221" s="2">
        <v>0</v>
      </c>
      <c r="I221" s="2">
        <v>0</v>
      </c>
      <c r="J221" s="2">
        <v>1.2378339999999999E-3</v>
      </c>
      <c r="K221" s="2">
        <v>0</v>
      </c>
      <c r="L221" s="2">
        <v>0</v>
      </c>
      <c r="M221" s="2">
        <v>0</v>
      </c>
      <c r="N221" s="2">
        <v>0</v>
      </c>
      <c r="O221" s="2">
        <v>2.42484E-4</v>
      </c>
      <c r="P221" s="2">
        <v>0</v>
      </c>
      <c r="Q221" s="2">
        <v>0</v>
      </c>
      <c r="R221" s="2">
        <v>4.0518000000000001E-5</v>
      </c>
      <c r="S221" s="2">
        <v>0</v>
      </c>
      <c r="T221" s="2">
        <v>5.36405E-4</v>
      </c>
      <c r="U221" s="2">
        <v>1.8861400000000001E-4</v>
      </c>
      <c r="V221" s="2">
        <v>1.2895529999999999E-3</v>
      </c>
      <c r="W221" s="2">
        <v>0</v>
      </c>
      <c r="X221" s="2">
        <v>1.3386959999999999E-3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2.3297499999999998E-3</v>
      </c>
      <c r="AF221" s="2">
        <v>4.6611999999999999E-4</v>
      </c>
      <c r="AG221" s="2">
        <v>7.0295399999999999E-4</v>
      </c>
      <c r="AH221" s="2">
        <v>1.3737650000000001E-3</v>
      </c>
      <c r="AI221" s="2">
        <v>7.8830100000000004E-4</v>
      </c>
      <c r="AJ221" s="2">
        <v>0</v>
      </c>
      <c r="AK221" s="2">
        <v>5.7047499999999998E-4</v>
      </c>
      <c r="AL221" s="2">
        <v>2.5772000000000002E-4</v>
      </c>
      <c r="AM221" s="2">
        <v>5.39387E-4</v>
      </c>
      <c r="AN221" s="2">
        <v>1.336502E-3</v>
      </c>
      <c r="AO221" s="2">
        <v>1.363101E-3</v>
      </c>
      <c r="AP221" s="2">
        <v>0</v>
      </c>
      <c r="AQ221" s="2">
        <v>0</v>
      </c>
      <c r="AR221" s="2">
        <v>0</v>
      </c>
      <c r="AS221" s="2">
        <v>2.7322700000000002E-4</v>
      </c>
      <c r="AT221" s="2">
        <v>0</v>
      </c>
      <c r="AU221" s="2">
        <v>0</v>
      </c>
      <c r="AV221" s="2">
        <v>0</v>
      </c>
      <c r="AW221" s="2">
        <v>0</v>
      </c>
      <c r="AX221" s="2">
        <v>2.6602100000000002E-4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1.0961390000000001E-3</v>
      </c>
      <c r="BN221" s="2">
        <v>0</v>
      </c>
      <c r="BO221" s="2">
        <v>0</v>
      </c>
      <c r="BP221" s="2">
        <v>0</v>
      </c>
      <c r="BQ221" s="2">
        <v>0</v>
      </c>
      <c r="BR221" s="2">
        <v>6.3537200000000004E-4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2.1491990000000001E-3</v>
      </c>
      <c r="CG221" s="2">
        <v>1.0120229999999999E-2</v>
      </c>
      <c r="CH221" s="2">
        <v>0</v>
      </c>
      <c r="CI221" s="2">
        <v>0</v>
      </c>
      <c r="CJ221" s="2">
        <v>3.3599810000000001E-2</v>
      </c>
      <c r="CK221" s="2">
        <v>0</v>
      </c>
      <c r="CL221" s="2">
        <v>8.9517999999999998E-4</v>
      </c>
      <c r="CM221" s="2">
        <v>7.0296070000000002E-3</v>
      </c>
      <c r="CN221" s="2">
        <v>5.9920989999999999E-3</v>
      </c>
      <c r="CO221" s="2">
        <v>0</v>
      </c>
      <c r="CP221" s="2">
        <v>3.6788700000000001E-4</v>
      </c>
      <c r="CQ221" s="2"/>
      <c r="CR221" s="3"/>
      <c r="CS221" s="3"/>
    </row>
    <row r="222" spans="1:97" x14ac:dyDescent="0.3">
      <c r="A222" s="1">
        <v>217</v>
      </c>
      <c r="B222" s="22" t="s">
        <v>211</v>
      </c>
      <c r="C222" s="5" t="s">
        <v>488</v>
      </c>
      <c r="D222" s="2">
        <v>1.3265255E-2</v>
      </c>
      <c r="E222" s="2">
        <v>7.5415539999999998E-3</v>
      </c>
      <c r="F222" s="2">
        <v>1.7789118E-2</v>
      </c>
      <c r="G222" s="2">
        <v>4.5592199999999999E-4</v>
      </c>
      <c r="H222" s="2">
        <v>5.5307000000000002E-4</v>
      </c>
      <c r="I222" s="2">
        <v>2.5381032000000001E-2</v>
      </c>
      <c r="J222" s="2">
        <v>0.128612806</v>
      </c>
      <c r="K222" s="2">
        <v>5.3375361000000003E-2</v>
      </c>
      <c r="L222" s="2">
        <v>4.6920950000000003E-2</v>
      </c>
      <c r="M222" s="2">
        <v>2.9965186000000001E-2</v>
      </c>
      <c r="N222" s="2">
        <v>1.5003729999999999E-3</v>
      </c>
      <c r="O222" s="2">
        <v>1.797903E-3</v>
      </c>
      <c r="P222" s="2">
        <v>0.67243748400000003</v>
      </c>
      <c r="Q222" s="2">
        <v>0.583925307</v>
      </c>
      <c r="R222" s="2">
        <v>2.188433E-4</v>
      </c>
      <c r="S222" s="2">
        <v>0.14873212120000001</v>
      </c>
      <c r="T222" s="2">
        <v>0.25983582</v>
      </c>
      <c r="U222" s="2">
        <v>0.23824266660000001</v>
      </c>
      <c r="V222" s="2">
        <v>0.38994037300000001</v>
      </c>
      <c r="W222" s="2">
        <v>8.0019267000000005E-2</v>
      </c>
      <c r="X222" s="2">
        <v>7.3726642999999994E-2</v>
      </c>
      <c r="Y222" s="2">
        <v>0</v>
      </c>
      <c r="Z222" s="2">
        <v>3.7025110000000002E-4</v>
      </c>
      <c r="AA222" s="2">
        <v>0</v>
      </c>
      <c r="AB222" s="2">
        <v>0</v>
      </c>
      <c r="AC222" s="2">
        <v>1.8773100000000001E-4</v>
      </c>
      <c r="AD222" s="2">
        <v>0</v>
      </c>
      <c r="AE222" s="2">
        <v>7.7822378000000003E-3</v>
      </c>
      <c r="AF222" s="2">
        <v>4.4043123000000002E-3</v>
      </c>
      <c r="AG222" s="2">
        <v>4.7012725999999996E-3</v>
      </c>
      <c r="AH222" s="2">
        <v>0.122519401</v>
      </c>
      <c r="AI222" s="2">
        <v>9.2993398000000005E-2</v>
      </c>
      <c r="AJ222" s="2">
        <v>4.5195002999999997E-2</v>
      </c>
      <c r="AK222" s="2">
        <v>0.15738941200000001</v>
      </c>
      <c r="AL222" s="2">
        <v>5.6864774E-2</v>
      </c>
      <c r="AM222" s="2">
        <v>5.4670765000000003E-2</v>
      </c>
      <c r="AN222" s="2">
        <v>6.2812847000000005E-2</v>
      </c>
      <c r="AO222" s="2">
        <v>0.18109729299999999</v>
      </c>
      <c r="AP222" s="2">
        <v>5.3879916999999999E-2</v>
      </c>
      <c r="AQ222" s="2">
        <v>7.0105209999999996E-3</v>
      </c>
      <c r="AR222" s="2">
        <v>2.7091540000000001E-3</v>
      </c>
      <c r="AS222" s="2">
        <v>1.6800076000000001E-2</v>
      </c>
      <c r="AT222" s="2">
        <v>9.5444900000000001E-4</v>
      </c>
      <c r="AU222" s="2">
        <v>1.2537469000000001E-2</v>
      </c>
      <c r="AV222" s="2">
        <v>6.3190800000000004E-3</v>
      </c>
      <c r="AW222" s="2">
        <v>1.7183982E-2</v>
      </c>
      <c r="AX222" s="2">
        <v>5.5513740000000004E-3</v>
      </c>
      <c r="AY222" s="2">
        <v>7.13161E-3</v>
      </c>
      <c r="AZ222" s="2">
        <v>3.7519010000000002E-3</v>
      </c>
      <c r="BA222" s="2">
        <v>7.9935809999999996E-3</v>
      </c>
      <c r="BB222" s="2">
        <v>5.8894530000000002E-3</v>
      </c>
      <c r="BC222" s="2">
        <v>8.4096469999999993E-3</v>
      </c>
      <c r="BD222" s="2">
        <v>2.627145E-3</v>
      </c>
      <c r="BE222" s="2">
        <v>8.3815360000000002E-3</v>
      </c>
      <c r="BF222" s="2">
        <v>1.0778671E-2</v>
      </c>
      <c r="BG222" s="2">
        <v>0</v>
      </c>
      <c r="BH222" s="2">
        <v>0</v>
      </c>
      <c r="BI222" s="2">
        <v>1.05828E-4</v>
      </c>
      <c r="BJ222" s="2">
        <v>0</v>
      </c>
      <c r="BK222" s="2">
        <v>1.1222000000000001E-4</v>
      </c>
      <c r="BL222" s="2">
        <v>0</v>
      </c>
      <c r="BM222" s="2">
        <v>5.5592439999999996E-3</v>
      </c>
      <c r="BN222" s="2">
        <v>21.836580403999999</v>
      </c>
      <c r="BO222" s="2">
        <v>15.193747736000001</v>
      </c>
      <c r="BP222" s="2">
        <v>1.1435937E-2</v>
      </c>
      <c r="BQ222" s="2">
        <v>1.3559720000000001E-2</v>
      </c>
      <c r="BR222" s="2">
        <v>2.9868516230000002</v>
      </c>
      <c r="BS222" s="2">
        <v>4.1716531000000001E-2</v>
      </c>
      <c r="BT222" s="2">
        <v>1.1932800000000001E-4</v>
      </c>
      <c r="BU222" s="2">
        <v>5.3937100000000002E-5</v>
      </c>
      <c r="BV222" s="2">
        <v>1.06069E-4</v>
      </c>
      <c r="BW222" s="2">
        <v>0</v>
      </c>
      <c r="BX222" s="2">
        <v>3.4613619999999999E-3</v>
      </c>
      <c r="BY222" s="2">
        <v>9.5816900000000001E-5</v>
      </c>
      <c r="BZ222" s="2">
        <v>2.6587600000000001E-4</v>
      </c>
      <c r="CA222" s="2">
        <v>2.5974480000000001E-4</v>
      </c>
      <c r="CB222" s="2">
        <v>8.4225499999999998E-4</v>
      </c>
      <c r="CC222" s="2">
        <v>1.1178218E-2</v>
      </c>
      <c r="CD222" s="2">
        <v>0</v>
      </c>
      <c r="CE222" s="2">
        <v>1.07024E-4</v>
      </c>
      <c r="CF222" s="2">
        <v>3.2920836000000002E-2</v>
      </c>
      <c r="CG222" s="2">
        <v>0.20864839700000001</v>
      </c>
      <c r="CH222" s="2">
        <v>0</v>
      </c>
      <c r="CI222" s="2">
        <v>3.1116029999999999E-4</v>
      </c>
      <c r="CJ222" s="2">
        <v>0.110530248</v>
      </c>
      <c r="CK222" s="2">
        <v>2.4310949999999999E-4</v>
      </c>
      <c r="CL222" s="2">
        <v>7.1834600000000002E-4</v>
      </c>
      <c r="CM222" s="2">
        <v>2.8338251299999999E-2</v>
      </c>
      <c r="CN222" s="2">
        <v>0.1224371947</v>
      </c>
      <c r="CO222" s="2">
        <v>8.4324687999999995E-2</v>
      </c>
      <c r="CP222" s="2">
        <v>9.00196053E-2</v>
      </c>
      <c r="CQ222" s="2"/>
      <c r="CR222" s="3"/>
      <c r="CS222" s="3"/>
    </row>
    <row r="223" spans="1:97" x14ac:dyDescent="0.3">
      <c r="A223" s="1">
        <v>218</v>
      </c>
      <c r="B223" s="22" t="s">
        <v>212</v>
      </c>
      <c r="C223" s="5" t="s">
        <v>488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1.1759700000000001E-4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0.75587854600000004</v>
      </c>
      <c r="BO223" s="2">
        <v>1.1046286860000001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/>
      <c r="CR223" s="3"/>
      <c r="CS223" s="3"/>
    </row>
    <row r="224" spans="1:97" x14ac:dyDescent="0.3">
      <c r="A224" s="1">
        <v>219</v>
      </c>
      <c r="B224" s="22" t="s">
        <v>213</v>
      </c>
      <c r="C224" s="5" t="s">
        <v>488</v>
      </c>
      <c r="D224" s="2">
        <v>2.2957086000000002E-2</v>
      </c>
      <c r="E224" s="2">
        <v>1.8252283000000001E-2</v>
      </c>
      <c r="F224" s="2">
        <v>2.0854580000000001E-3</v>
      </c>
      <c r="G224" s="2">
        <v>2.9389289999999998E-3</v>
      </c>
      <c r="H224" s="2">
        <v>3.8164799999999999E-2</v>
      </c>
      <c r="I224" s="2">
        <v>3.5913999999999998E-4</v>
      </c>
      <c r="J224" s="2">
        <v>8.5095399999999995E-3</v>
      </c>
      <c r="K224" s="2">
        <v>0</v>
      </c>
      <c r="L224" s="2">
        <v>0</v>
      </c>
      <c r="M224" s="2">
        <v>0</v>
      </c>
      <c r="N224" s="2">
        <v>8.9015150000000005E-3</v>
      </c>
      <c r="O224" s="2">
        <v>8.9677920000000005E-3</v>
      </c>
      <c r="P224" s="2">
        <v>2.5148779999999999E-3</v>
      </c>
      <c r="Q224" s="2">
        <v>1.1378989999999999E-3</v>
      </c>
      <c r="R224" s="2">
        <v>0</v>
      </c>
      <c r="S224" s="2">
        <v>1.4253874E-2</v>
      </c>
      <c r="T224" s="2">
        <v>2.3106702999999999E-2</v>
      </c>
      <c r="U224" s="2">
        <v>7.302851E-3</v>
      </c>
      <c r="V224" s="2">
        <v>1.3858647E-2</v>
      </c>
      <c r="W224" s="2">
        <v>4.0666183000000002E-2</v>
      </c>
      <c r="X224" s="2">
        <v>1.3294090999999999E-2</v>
      </c>
      <c r="Y224" s="2">
        <v>0.47977762699999998</v>
      </c>
      <c r="Z224" s="2">
        <v>85.349869126000002</v>
      </c>
      <c r="AA224" s="2">
        <v>7.4129713999999999E-2</v>
      </c>
      <c r="AB224" s="2">
        <v>0.25959223399999998</v>
      </c>
      <c r="AC224" s="2">
        <v>67.515967631300001</v>
      </c>
      <c r="AD224" s="2">
        <v>3.8920570000000002E-2</v>
      </c>
      <c r="AE224" s="2">
        <v>1.5337339999999999E-3</v>
      </c>
      <c r="AF224" s="2">
        <v>1.2545899999999999E-4</v>
      </c>
      <c r="AG224" s="2">
        <v>0</v>
      </c>
      <c r="AH224" s="2">
        <v>9.2203445999999994E-2</v>
      </c>
      <c r="AI224" s="2">
        <v>4.9669385000000003E-2</v>
      </c>
      <c r="AJ224" s="2">
        <v>5.3822114999999997E-2</v>
      </c>
      <c r="AK224" s="2">
        <v>8.7126483000000005E-2</v>
      </c>
      <c r="AL224" s="2">
        <v>2.7453186000000001E-2</v>
      </c>
      <c r="AM224" s="2">
        <v>4.6176268999999999E-2</v>
      </c>
      <c r="AN224" s="2">
        <v>3.8626986000000002E-2</v>
      </c>
      <c r="AO224" s="2">
        <v>8.6259869000000003E-2</v>
      </c>
      <c r="AP224" s="2">
        <v>3.9122678000000001E-2</v>
      </c>
      <c r="AQ224" s="2">
        <v>8.3179280000000005E-3</v>
      </c>
      <c r="AR224" s="2">
        <v>1.360151E-3</v>
      </c>
      <c r="AS224" s="2">
        <v>1.2537410000000001E-2</v>
      </c>
      <c r="AT224" s="2">
        <v>1.545067E-3</v>
      </c>
      <c r="AU224" s="2">
        <v>1.2744116E-2</v>
      </c>
      <c r="AV224" s="2">
        <v>3.0484499999999999E-3</v>
      </c>
      <c r="AW224" s="2">
        <v>1.5474478E-2</v>
      </c>
      <c r="AX224" s="2">
        <v>3.279424E-3</v>
      </c>
      <c r="AY224" s="2">
        <v>8.4460809999999994E-3</v>
      </c>
      <c r="AZ224" s="2">
        <v>1.928726E-3</v>
      </c>
      <c r="BA224" s="2">
        <v>8.1510690000000004E-3</v>
      </c>
      <c r="BB224" s="2">
        <v>1.9554429999999999E-3</v>
      </c>
      <c r="BC224" s="2">
        <v>8.9516620000000009E-3</v>
      </c>
      <c r="BD224" s="2">
        <v>1.2028220000000001E-3</v>
      </c>
      <c r="BE224" s="2">
        <v>1.1931293000000001E-2</v>
      </c>
      <c r="BF224" s="2">
        <v>5.3258430000000002E-3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2.62477E-4</v>
      </c>
      <c r="BO224" s="2">
        <v>0</v>
      </c>
      <c r="BP224" s="2">
        <v>0</v>
      </c>
      <c r="BQ224" s="2">
        <v>5.5333200000000002E-4</v>
      </c>
      <c r="BR224" s="2">
        <v>6.5272159999999997E-3</v>
      </c>
      <c r="BS224" s="2">
        <v>2.9686600000000001E-4</v>
      </c>
      <c r="BT224" s="2">
        <v>0</v>
      </c>
      <c r="BU224" s="2">
        <v>1.444486E-4</v>
      </c>
      <c r="BV224" s="2">
        <v>0</v>
      </c>
      <c r="BW224" s="2">
        <v>8.5214000000000001E-5</v>
      </c>
      <c r="BX224" s="2">
        <v>0</v>
      </c>
      <c r="BY224" s="2">
        <v>0</v>
      </c>
      <c r="BZ224" s="2">
        <v>0</v>
      </c>
      <c r="CA224" s="2">
        <v>0</v>
      </c>
      <c r="CB224" s="2">
        <v>7.9427199999999995E-4</v>
      </c>
      <c r="CC224" s="2">
        <v>2.1023099999999999E-4</v>
      </c>
      <c r="CD224" s="2">
        <v>5.6922600000000004E-4</v>
      </c>
      <c r="CE224" s="2">
        <v>1.0068130000000001E-3</v>
      </c>
      <c r="CF224" s="2">
        <v>1.4146289999999999E-3</v>
      </c>
      <c r="CG224" s="2">
        <v>5.2893569999999997E-3</v>
      </c>
      <c r="CH224" s="2">
        <v>0</v>
      </c>
      <c r="CI224" s="2">
        <v>8.7200550000000009E-3</v>
      </c>
      <c r="CJ224" s="2">
        <v>3.2110811000000003E-2</v>
      </c>
      <c r="CK224" s="2">
        <v>0</v>
      </c>
      <c r="CL224" s="2">
        <v>1.3504500000000001E-4</v>
      </c>
      <c r="CM224" s="2">
        <v>2.6120400000000002E-4</v>
      </c>
      <c r="CN224" s="2">
        <v>1.9951980000000001E-3</v>
      </c>
      <c r="CO224" s="2">
        <v>4.1552599999999999E-4</v>
      </c>
      <c r="CP224" s="2">
        <v>3.2027190000000001E-3</v>
      </c>
      <c r="CQ224" s="2"/>
      <c r="CR224" s="3"/>
      <c r="CS224" s="3"/>
    </row>
    <row r="225" spans="1:97" x14ac:dyDescent="0.3">
      <c r="A225" s="1">
        <v>220</v>
      </c>
      <c r="B225" s="22" t="s">
        <v>214</v>
      </c>
      <c r="C225" s="5" t="s">
        <v>488</v>
      </c>
      <c r="D225" s="2">
        <v>8.7600000000000002E-5</v>
      </c>
      <c r="E225" s="2">
        <v>7.3399999999999995E-5</v>
      </c>
      <c r="F225" s="2">
        <v>0</v>
      </c>
      <c r="G225" s="2">
        <v>0</v>
      </c>
      <c r="H225" s="2">
        <v>0</v>
      </c>
      <c r="I225" s="2">
        <v>0</v>
      </c>
      <c r="J225" s="2">
        <v>2.7566299999999999E-4</v>
      </c>
      <c r="K225" s="2">
        <v>0</v>
      </c>
      <c r="L225" s="2">
        <v>5.0312299999999996E-4</v>
      </c>
      <c r="M225" s="2">
        <v>0</v>
      </c>
      <c r="N225" s="2">
        <v>0</v>
      </c>
      <c r="O225" s="2">
        <v>7.2000000000000002E-5</v>
      </c>
      <c r="P225" s="2">
        <v>1.6677700000000001E-4</v>
      </c>
      <c r="Q225" s="2">
        <v>0</v>
      </c>
      <c r="R225" s="2">
        <v>0</v>
      </c>
      <c r="S225" s="2">
        <v>1.7638827999999999E-2</v>
      </c>
      <c r="T225" s="2">
        <v>3.9299608E-2</v>
      </c>
      <c r="U225" s="2">
        <v>3.5554431999999997E-2</v>
      </c>
      <c r="V225" s="2">
        <v>6.1009831E-2</v>
      </c>
      <c r="W225" s="2">
        <v>6.4290119999999996E-3</v>
      </c>
      <c r="X225" s="2">
        <v>1.1726222999999999E-2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5.7498899999999999E-5</v>
      </c>
      <c r="AF225" s="2">
        <v>0</v>
      </c>
      <c r="AG225" s="2">
        <v>0</v>
      </c>
      <c r="AH225" s="2">
        <v>2.4474700000000002E-4</v>
      </c>
      <c r="AI225" s="2">
        <v>0</v>
      </c>
      <c r="AJ225" s="2">
        <v>7.9400000000000006E-5</v>
      </c>
      <c r="AK225" s="2">
        <v>3.3878199999999998E-4</v>
      </c>
      <c r="AL225" s="2">
        <v>0</v>
      </c>
      <c r="AM225" s="2">
        <v>0</v>
      </c>
      <c r="AN225" s="2">
        <v>0</v>
      </c>
      <c r="AO225" s="2">
        <v>5.6664400000000005E-4</v>
      </c>
      <c r="AP225" s="2">
        <v>0</v>
      </c>
      <c r="AQ225" s="2">
        <v>0</v>
      </c>
      <c r="AR225" s="2">
        <v>7.3700000000000002E-5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7.9599999999999997E-5</v>
      </c>
      <c r="AZ225" s="2">
        <v>0</v>
      </c>
      <c r="BA225" s="2">
        <v>0</v>
      </c>
      <c r="BB225" s="2">
        <v>0</v>
      </c>
      <c r="BC225" s="2">
        <v>7.9200000000000001E-5</v>
      </c>
      <c r="BD225" s="2">
        <v>0</v>
      </c>
      <c r="BE225" s="2">
        <v>7.8399999999999995E-5</v>
      </c>
      <c r="BF225" s="2">
        <v>0</v>
      </c>
      <c r="BG225" s="2">
        <v>6.8100000000000002E-5</v>
      </c>
      <c r="BH225" s="2">
        <v>5.9799999999999997E-5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1.1995E-4</v>
      </c>
      <c r="BR225" s="2">
        <v>5.6598300000000005E-4</v>
      </c>
      <c r="BS225" s="2">
        <v>4.84637E-4</v>
      </c>
      <c r="BT225" s="2">
        <v>0</v>
      </c>
      <c r="BU225" s="2">
        <v>0</v>
      </c>
      <c r="BV225" s="2">
        <v>0</v>
      </c>
      <c r="BW225" s="2">
        <v>0</v>
      </c>
      <c r="BX225" s="2">
        <v>4.4148499999999999E-5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4.29498E-5</v>
      </c>
      <c r="CK225" s="2">
        <v>0</v>
      </c>
      <c r="CL225" s="2">
        <v>0</v>
      </c>
      <c r="CM225" s="2">
        <v>0</v>
      </c>
      <c r="CN225" s="2">
        <v>0</v>
      </c>
      <c r="CO225" s="2">
        <v>3.5244799999999998E-5</v>
      </c>
      <c r="CP225" s="2">
        <v>7.3854899999999997E-5</v>
      </c>
      <c r="CQ225" s="2"/>
      <c r="CR225" s="3"/>
      <c r="CS225" s="3"/>
    </row>
    <row r="226" spans="1:97" x14ac:dyDescent="0.3">
      <c r="A226" s="1">
        <v>221</v>
      </c>
      <c r="B226" s="22" t="s">
        <v>215</v>
      </c>
      <c r="C226" s="5" t="s">
        <v>488</v>
      </c>
      <c r="D226" s="2">
        <v>5.1235099999999997E-4</v>
      </c>
      <c r="E226" s="2">
        <v>1.07235E-4</v>
      </c>
      <c r="F226" s="2">
        <v>0</v>
      </c>
      <c r="G226" s="2">
        <v>1.04856E-4</v>
      </c>
      <c r="H226" s="2">
        <v>2.4286030000000001E-3</v>
      </c>
      <c r="I226" s="2">
        <v>0</v>
      </c>
      <c r="J226" s="2">
        <v>1.4775700000000001E-3</v>
      </c>
      <c r="K226" s="2">
        <v>0</v>
      </c>
      <c r="L226" s="2">
        <v>7.3548299999999999E-4</v>
      </c>
      <c r="M226" s="2">
        <v>2.41678E-4</v>
      </c>
      <c r="N226" s="2">
        <v>0</v>
      </c>
      <c r="O226" s="2">
        <v>0</v>
      </c>
      <c r="P226" s="2">
        <v>2.7305673999999999E-2</v>
      </c>
      <c r="Q226" s="2">
        <v>7.2410249999999999E-3</v>
      </c>
      <c r="R226" s="2">
        <v>3.0674800000000002E-4</v>
      </c>
      <c r="S226" s="2">
        <v>5.7587800000000005E-4</v>
      </c>
      <c r="T226" s="2">
        <v>1.086163E-3</v>
      </c>
      <c r="U226" s="2">
        <v>2.4815999999999998E-4</v>
      </c>
      <c r="V226" s="2">
        <v>5.5974699999999998E-4</v>
      </c>
      <c r="W226" s="2">
        <v>1.4239600000000001E-4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3.7292900000000003E-5</v>
      </c>
      <c r="AD226" s="2">
        <v>0</v>
      </c>
      <c r="AE226" s="2">
        <v>1.26234E-4</v>
      </c>
      <c r="AF226" s="2">
        <v>2.0055600000000001E-4</v>
      </c>
      <c r="AG226" s="2">
        <v>8.6538299999999998E-5</v>
      </c>
      <c r="AH226" s="2">
        <v>0</v>
      </c>
      <c r="AI226" s="2">
        <v>0</v>
      </c>
      <c r="AJ226" s="2">
        <v>0</v>
      </c>
      <c r="AK226" s="2">
        <v>2.4762200000000002E-4</v>
      </c>
      <c r="AL226" s="2">
        <v>1.11867E-4</v>
      </c>
      <c r="AM226" s="2">
        <v>2.3412800000000001E-4</v>
      </c>
      <c r="AN226" s="2">
        <v>1.16025E-4</v>
      </c>
      <c r="AO226" s="2">
        <v>0</v>
      </c>
      <c r="AP226" s="2">
        <v>1.1322100000000001E-4</v>
      </c>
      <c r="AQ226" s="2">
        <v>2.2433199999999999E-4</v>
      </c>
      <c r="AR226" s="2">
        <v>1.07756E-4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1.1637E-4</v>
      </c>
      <c r="AZ226" s="2">
        <v>0</v>
      </c>
      <c r="BA226" s="2">
        <v>0</v>
      </c>
      <c r="BB226" s="2">
        <v>1.12667E-4</v>
      </c>
      <c r="BC226" s="2">
        <v>0</v>
      </c>
      <c r="BD226" s="2">
        <v>1.08905E-4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1.0234300000000001E-4</v>
      </c>
      <c r="BL226" s="2">
        <v>0</v>
      </c>
      <c r="BM226" s="2">
        <v>3.56845E-4</v>
      </c>
      <c r="BN226" s="2">
        <v>0</v>
      </c>
      <c r="BO226" s="2">
        <v>0</v>
      </c>
      <c r="BP226" s="2">
        <v>0</v>
      </c>
      <c r="BQ226" s="2">
        <v>0</v>
      </c>
      <c r="BR226" s="2">
        <v>1.103166E-3</v>
      </c>
      <c r="BS226" s="2">
        <v>2.3615299999999999E-4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2.6648399999999999E-4</v>
      </c>
      <c r="CD226" s="2">
        <v>1.0197800000000001E-4</v>
      </c>
      <c r="CE226" s="2">
        <v>0</v>
      </c>
      <c r="CF226" s="2">
        <v>4.8976619999999997E-3</v>
      </c>
      <c r="CG226" s="2">
        <v>2.1229472999999999E-2</v>
      </c>
      <c r="CH226" s="2">
        <v>0</v>
      </c>
      <c r="CI226" s="2">
        <v>5.3609200000000002E-5</v>
      </c>
      <c r="CJ226" s="2">
        <v>5.6718299999999997E-4</v>
      </c>
      <c r="CK226" s="2">
        <v>5.1812299999999999E-5</v>
      </c>
      <c r="CL226" s="2">
        <v>1.1132E-4</v>
      </c>
      <c r="CM226" s="2">
        <v>1.66737E-4</v>
      </c>
      <c r="CN226" s="2">
        <v>6.1412499999999995E-5</v>
      </c>
      <c r="CO226" s="2">
        <v>1.05917E-4</v>
      </c>
      <c r="CP226" s="2">
        <v>1.61946E-4</v>
      </c>
      <c r="CQ226" s="2"/>
      <c r="CR226" s="3"/>
      <c r="CS226" s="3"/>
    </row>
    <row r="227" spans="1:97" x14ac:dyDescent="0.3">
      <c r="A227" s="1">
        <v>222</v>
      </c>
      <c r="B227" s="22" t="s">
        <v>216</v>
      </c>
      <c r="C227" s="5" t="s">
        <v>488</v>
      </c>
      <c r="D227" s="2">
        <v>1.3842284E-2</v>
      </c>
      <c r="E227" s="2">
        <v>2.4036915999999998E-2</v>
      </c>
      <c r="F227" s="2">
        <v>0</v>
      </c>
      <c r="G227" s="2">
        <v>0</v>
      </c>
      <c r="H227" s="2">
        <v>1.0679999999999999E-4</v>
      </c>
      <c r="I227" s="2">
        <v>4.6044800000000002E-4</v>
      </c>
      <c r="J227" s="2">
        <v>9.9748240000000002E-3</v>
      </c>
      <c r="K227" s="2">
        <v>6.3795500000000005E-4</v>
      </c>
      <c r="L227" s="2">
        <v>3.7195000000000001E-4</v>
      </c>
      <c r="M227" s="2">
        <v>4.8888800000000004E-4</v>
      </c>
      <c r="N227" s="2">
        <v>0</v>
      </c>
      <c r="O227" s="2">
        <v>0</v>
      </c>
      <c r="P227" s="2">
        <v>0</v>
      </c>
      <c r="Q227" s="2">
        <v>3.2579499999999998E-4</v>
      </c>
      <c r="R227" s="2">
        <v>0</v>
      </c>
      <c r="S227" s="2">
        <v>1.0900155E-2</v>
      </c>
      <c r="T227" s="2">
        <v>1.9403710000000001E-2</v>
      </c>
      <c r="U227" s="2">
        <v>1.3287815999999999E-2</v>
      </c>
      <c r="V227" s="2">
        <v>2.4798532000000002E-2</v>
      </c>
      <c r="W227" s="2">
        <v>6.0891890000000001E-3</v>
      </c>
      <c r="X227" s="2">
        <v>5.2045770000000002E-3</v>
      </c>
      <c r="Y227" s="2">
        <v>0</v>
      </c>
      <c r="Z227" s="2">
        <v>1.0401899999999999E-4</v>
      </c>
      <c r="AA227" s="2">
        <v>0</v>
      </c>
      <c r="AB227" s="2">
        <v>0</v>
      </c>
      <c r="AC227" s="2">
        <v>4.5148799999999997E-5</v>
      </c>
      <c r="AD227" s="2">
        <v>0</v>
      </c>
      <c r="AE227" s="2">
        <v>2.925348E-4</v>
      </c>
      <c r="AF227" s="2">
        <v>1.576463E-4</v>
      </c>
      <c r="AG227" s="2">
        <v>1.33561E-4</v>
      </c>
      <c r="AH227" s="2">
        <v>1.4471740000000001E-3</v>
      </c>
      <c r="AI227" s="2">
        <v>6.5912700000000002E-4</v>
      </c>
      <c r="AJ227" s="2">
        <v>3.5206300000000001E-4</v>
      </c>
      <c r="AK227" s="2">
        <v>2.1820139999999999E-3</v>
      </c>
      <c r="AL227" s="2">
        <v>7.5961400000000004E-4</v>
      </c>
      <c r="AM227" s="2">
        <v>4.3969300000000001E-4</v>
      </c>
      <c r="AN227" s="2">
        <v>7.7104099999999998E-4</v>
      </c>
      <c r="AO227" s="2">
        <v>4.1884579999999999E-3</v>
      </c>
      <c r="AP227" s="2">
        <v>1.9622699999999999E-4</v>
      </c>
      <c r="AQ227" s="2">
        <v>0</v>
      </c>
      <c r="AR227" s="2">
        <v>0</v>
      </c>
      <c r="AS227" s="2">
        <v>1.02773E-4</v>
      </c>
      <c r="AT227" s="2">
        <v>0</v>
      </c>
      <c r="AU227" s="2">
        <v>3.2127700000000002E-4</v>
      </c>
      <c r="AV227" s="2">
        <v>4.43356E-4</v>
      </c>
      <c r="AW227" s="2">
        <v>0</v>
      </c>
      <c r="AX227" s="2">
        <v>1.0006200000000001E-4</v>
      </c>
      <c r="AY227" s="2">
        <v>4.5394800000000003E-4</v>
      </c>
      <c r="AZ227" s="2">
        <v>0</v>
      </c>
      <c r="BA227" s="2">
        <v>0</v>
      </c>
      <c r="BB227" s="2">
        <v>0</v>
      </c>
      <c r="BC227" s="2">
        <v>2.0066999999999999E-4</v>
      </c>
      <c r="BD227" s="2">
        <v>0</v>
      </c>
      <c r="BE227" s="2">
        <v>9.9300000000000001E-5</v>
      </c>
      <c r="BF227" s="2">
        <v>9.7499999999999998E-5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2.4061899999999999E-4</v>
      </c>
      <c r="BN227" s="2">
        <v>1.68259E-4</v>
      </c>
      <c r="BO227" s="2">
        <v>1.5224699999999999E-4</v>
      </c>
      <c r="BP227" s="2">
        <v>1.28582E-4</v>
      </c>
      <c r="BQ227" s="2">
        <v>5.0665900000000002E-4</v>
      </c>
      <c r="BR227" s="2">
        <v>6.2362178999999997E-2</v>
      </c>
      <c r="BS227" s="2">
        <v>6.514962E-3</v>
      </c>
      <c r="BT227" s="2">
        <v>0</v>
      </c>
      <c r="BU227" s="2">
        <v>0</v>
      </c>
      <c r="BV227" s="2">
        <v>0</v>
      </c>
      <c r="BW227" s="2">
        <v>5.4625800000000001E-5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1.3476699999999999E-4</v>
      </c>
      <c r="CD227" s="2">
        <v>0</v>
      </c>
      <c r="CE227" s="2">
        <v>0</v>
      </c>
      <c r="CF227" s="2">
        <v>4.1023057000000002E-2</v>
      </c>
      <c r="CG227" s="2">
        <v>0.26615365000000002</v>
      </c>
      <c r="CH227" s="2">
        <v>0</v>
      </c>
      <c r="CI227" s="2">
        <v>2.0950170000000001E-4</v>
      </c>
      <c r="CJ227" s="2">
        <v>4.6740824E-2</v>
      </c>
      <c r="CK227" s="2">
        <v>5.2405199999999998E-5</v>
      </c>
      <c r="CL227" s="2">
        <v>5.62971E-5</v>
      </c>
      <c r="CM227" s="2">
        <v>2.6462680000000001E-4</v>
      </c>
      <c r="CN227" s="2">
        <v>7.9056799999999996E-4</v>
      </c>
      <c r="CO227" s="2">
        <v>3.7874600000000001E-4</v>
      </c>
      <c r="CP227" s="2">
        <v>3.5546999999999998E-4</v>
      </c>
      <c r="CQ227" s="2"/>
      <c r="CR227" s="3"/>
      <c r="CS227" s="3"/>
    </row>
    <row r="228" spans="1:97" x14ac:dyDescent="0.3">
      <c r="A228" s="1">
        <v>223</v>
      </c>
      <c r="B228" s="22" t="s">
        <v>217</v>
      </c>
      <c r="C228" s="5" t="s">
        <v>488</v>
      </c>
      <c r="D228" s="2">
        <v>6.5456900000000003E-4</v>
      </c>
      <c r="E228" s="2">
        <v>2.03792E-4</v>
      </c>
      <c r="F228" s="2">
        <v>0</v>
      </c>
      <c r="G228" s="2">
        <v>1.239977E-3</v>
      </c>
      <c r="H228" s="2">
        <v>5.3960599999999998E-4</v>
      </c>
      <c r="I228" s="2">
        <v>7.3063000000000002E-4</v>
      </c>
      <c r="J228" s="2">
        <v>9.4171599999999999E-4</v>
      </c>
      <c r="K228" s="2">
        <v>5.0614699999999998E-4</v>
      </c>
      <c r="L228" s="2">
        <v>0</v>
      </c>
      <c r="M228" s="2">
        <v>0</v>
      </c>
      <c r="N228" s="2">
        <v>0.37057832600000001</v>
      </c>
      <c r="O228" s="2">
        <v>0.47491157899999997</v>
      </c>
      <c r="P228" s="2">
        <v>0</v>
      </c>
      <c r="Q228" s="2">
        <v>4.5118300000000002E-4</v>
      </c>
      <c r="R228" s="2">
        <v>1.2626839999999999E-4</v>
      </c>
      <c r="S228" s="2">
        <v>1.5930001999999999E-2</v>
      </c>
      <c r="T228" s="2">
        <v>1.8539440000000001E-2</v>
      </c>
      <c r="U228" s="2">
        <v>2.7902043000000001E-2</v>
      </c>
      <c r="V228" s="2">
        <v>3.4395002000000001E-2</v>
      </c>
      <c r="W228" s="2">
        <v>5.0605019000000001E-2</v>
      </c>
      <c r="X228" s="2">
        <v>5.1626113000000001E-2</v>
      </c>
      <c r="Y228" s="2">
        <v>0</v>
      </c>
      <c r="Z228" s="2">
        <v>1.1263499999999999E-4</v>
      </c>
      <c r="AA228" s="2">
        <v>0</v>
      </c>
      <c r="AB228" s="2">
        <v>0</v>
      </c>
      <c r="AC228" s="2">
        <v>0</v>
      </c>
      <c r="AD228" s="2">
        <v>0</v>
      </c>
      <c r="AE228" s="2">
        <v>2.0721939000000002E-2</v>
      </c>
      <c r="AF228" s="2">
        <v>2.8977620999999999E-2</v>
      </c>
      <c r="AG228" s="2">
        <v>3.6291098000000001E-2</v>
      </c>
      <c r="AH228" s="2">
        <v>4.4976809999999999E-3</v>
      </c>
      <c r="AI228" s="2">
        <v>1.2668499999999999E-3</v>
      </c>
      <c r="AJ228" s="2">
        <v>7.4284640000000001E-3</v>
      </c>
      <c r="AK228" s="2">
        <v>5.0667309999999997E-3</v>
      </c>
      <c r="AL228" s="2">
        <v>1.029922E-3</v>
      </c>
      <c r="AM228" s="2">
        <v>1.5795534E-2</v>
      </c>
      <c r="AN228" s="2">
        <v>4.4099699999999999E-4</v>
      </c>
      <c r="AO228" s="2">
        <v>4.2728489999999996E-3</v>
      </c>
      <c r="AP228" s="2">
        <v>1.2016061E-2</v>
      </c>
      <c r="AQ228" s="2">
        <v>1.572737E-3</v>
      </c>
      <c r="AR228" s="2">
        <v>0</v>
      </c>
      <c r="AS228" s="2">
        <v>2.824905E-3</v>
      </c>
      <c r="AT228" s="2">
        <v>1.7462599999999999E-4</v>
      </c>
      <c r="AU228" s="2">
        <v>3.0453020000000002E-3</v>
      </c>
      <c r="AV228" s="2">
        <v>7.6319799999999998E-4</v>
      </c>
      <c r="AW228" s="2">
        <v>2.9195570000000001E-3</v>
      </c>
      <c r="AX228" s="2">
        <v>2.1944299999999999E-4</v>
      </c>
      <c r="AY228" s="2">
        <v>6.2907499999999999E-4</v>
      </c>
      <c r="AZ228" s="2">
        <v>3.56707E-4</v>
      </c>
      <c r="BA228" s="2">
        <v>3.85638E-4</v>
      </c>
      <c r="BB228" s="2">
        <v>0</v>
      </c>
      <c r="BC228" s="2">
        <v>8.1173900000000002E-4</v>
      </c>
      <c r="BD228" s="2">
        <v>8.7392999999999998E-4</v>
      </c>
      <c r="BE228" s="2">
        <v>1.0209939999999999E-3</v>
      </c>
      <c r="BF228" s="2">
        <v>1.8058000000000001E-4</v>
      </c>
      <c r="BG228" s="2">
        <v>0</v>
      </c>
      <c r="BH228" s="2">
        <v>0</v>
      </c>
      <c r="BI228" s="2">
        <v>0</v>
      </c>
      <c r="BJ228" s="2">
        <v>0</v>
      </c>
      <c r="BK228" s="2">
        <v>1.94496E-4</v>
      </c>
      <c r="BL228" s="2">
        <v>0</v>
      </c>
      <c r="BM228" s="2">
        <v>7.9876899999999995E-4</v>
      </c>
      <c r="BN228" s="2">
        <v>0</v>
      </c>
      <c r="BO228" s="2">
        <v>0</v>
      </c>
      <c r="BP228" s="2">
        <v>5.6398099999999997E-4</v>
      </c>
      <c r="BQ228" s="2">
        <v>9.4789699999999995E-4</v>
      </c>
      <c r="BR228" s="2">
        <v>8.7528673000000001E-2</v>
      </c>
      <c r="BS228" s="2">
        <v>0</v>
      </c>
      <c r="BT228" s="2">
        <v>0</v>
      </c>
      <c r="BU228" s="2">
        <v>0</v>
      </c>
      <c r="BV228" s="2">
        <v>0</v>
      </c>
      <c r="BW228" s="2">
        <v>3.5957600000000001E-4</v>
      </c>
      <c r="BX228" s="2">
        <v>1.0357900000000001E-4</v>
      </c>
      <c r="BY228" s="2">
        <v>8.6845499999999994E-5</v>
      </c>
      <c r="BZ228" s="2">
        <v>8.1105899999999999E-5</v>
      </c>
      <c r="CA228" s="2">
        <v>8.5916199999999996E-5</v>
      </c>
      <c r="CB228" s="2">
        <v>4.0396399999999998E-4</v>
      </c>
      <c r="CC228" s="2">
        <v>2.4140640000000001E-3</v>
      </c>
      <c r="CD228" s="2">
        <v>0</v>
      </c>
      <c r="CE228" s="2">
        <v>0</v>
      </c>
      <c r="CF228" s="2">
        <v>1.9749110000000002E-3</v>
      </c>
      <c r="CG228" s="2">
        <v>4.2509059999999996E-3</v>
      </c>
      <c r="CH228" s="2">
        <v>0</v>
      </c>
      <c r="CI228" s="2">
        <v>0</v>
      </c>
      <c r="CJ228" s="2">
        <v>7.21271E-4</v>
      </c>
      <c r="CK228" s="2">
        <v>8.2918300000000002E-5</v>
      </c>
      <c r="CL228" s="2">
        <v>4.0543220000000002E-4</v>
      </c>
      <c r="CM228" s="2">
        <v>2.8638261000000002E-2</v>
      </c>
      <c r="CN228" s="2">
        <v>2.4308825999999999E-2</v>
      </c>
      <c r="CO228" s="2">
        <v>1.2881872000000001E-2</v>
      </c>
      <c r="CP228" s="2">
        <v>1.0512827000000001E-2</v>
      </c>
      <c r="CQ228" s="2"/>
      <c r="CR228" s="3"/>
      <c r="CS228" s="3"/>
    </row>
    <row r="229" spans="1:97" x14ac:dyDescent="0.3">
      <c r="A229" s="1">
        <v>224</v>
      </c>
      <c r="B229" s="22" t="s">
        <v>218</v>
      </c>
      <c r="C229" s="5" t="s">
        <v>488</v>
      </c>
      <c r="D229" s="2">
        <v>3.9948500000000003E-3</v>
      </c>
      <c r="E229" s="2">
        <v>3.8590100000000002E-4</v>
      </c>
      <c r="F229" s="2">
        <v>0</v>
      </c>
      <c r="G229" s="2">
        <v>5.0311900000000001E-4</v>
      </c>
      <c r="H229" s="2">
        <v>0</v>
      </c>
      <c r="I229" s="2">
        <v>0</v>
      </c>
      <c r="J229" s="2">
        <v>9.990021E-3</v>
      </c>
      <c r="K229" s="2">
        <v>0</v>
      </c>
      <c r="L229" s="2">
        <v>0</v>
      </c>
      <c r="M229" s="2">
        <v>0</v>
      </c>
      <c r="N229" s="2">
        <v>1.2304500000000001E-4</v>
      </c>
      <c r="O229" s="2">
        <v>0</v>
      </c>
      <c r="P229" s="2">
        <v>0</v>
      </c>
      <c r="Q229" s="2">
        <v>1.4239299999999999E-4</v>
      </c>
      <c r="R229" s="2">
        <v>0.118978063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1.7425900000000001E-4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9.4780700000000005E-5</v>
      </c>
      <c r="AE229" s="2">
        <v>5.0942300000000002E-5</v>
      </c>
      <c r="AF229" s="2">
        <v>0</v>
      </c>
      <c r="AG229" s="2">
        <v>5.1266E-5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1.3581500000000001E-4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1.4347200000000001E-4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1.4268500000000001E-4</v>
      </c>
      <c r="BN229" s="2">
        <v>0</v>
      </c>
      <c r="BO229" s="2">
        <v>0</v>
      </c>
      <c r="BP229" s="2">
        <v>2.7410795000000002E-2</v>
      </c>
      <c r="BQ229" s="2">
        <v>1.4723729999999999E-3</v>
      </c>
      <c r="BR229" s="2">
        <v>4.4992420999999998E-2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9.5415629999999994E-3</v>
      </c>
      <c r="CE229" s="2">
        <v>1.17081E-4</v>
      </c>
      <c r="CF229" s="2">
        <v>0.110506064</v>
      </c>
      <c r="CG229" s="2">
        <v>0.106505658</v>
      </c>
      <c r="CH229" s="2">
        <v>0</v>
      </c>
      <c r="CI229" s="2">
        <v>1.614844E-3</v>
      </c>
      <c r="CJ229" s="2">
        <v>8.7655922999999997E-2</v>
      </c>
      <c r="CK229" s="2">
        <v>3.5439582999999997E-2</v>
      </c>
      <c r="CL229" s="2">
        <v>0</v>
      </c>
      <c r="CM229" s="2">
        <v>7.2768345999999998E-2</v>
      </c>
      <c r="CN229" s="2">
        <v>0.20686854399999999</v>
      </c>
      <c r="CO229" s="2">
        <v>0</v>
      </c>
      <c r="CP229" s="2">
        <v>6.33989E-5</v>
      </c>
      <c r="CQ229" s="2"/>
      <c r="CR229" s="3"/>
      <c r="CS229" s="3"/>
    </row>
    <row r="230" spans="1:97" x14ac:dyDescent="0.3">
      <c r="A230" s="1">
        <v>225</v>
      </c>
      <c r="B230" s="22" t="s">
        <v>219</v>
      </c>
      <c r="C230" s="5" t="s">
        <v>488</v>
      </c>
      <c r="D230" s="2">
        <v>1.91409E-4</v>
      </c>
      <c r="E230" s="2">
        <v>0</v>
      </c>
      <c r="F230" s="2">
        <v>3.0988420000000001E-3</v>
      </c>
      <c r="G230" s="2">
        <v>0</v>
      </c>
      <c r="H230" s="2">
        <v>1.57792E-4</v>
      </c>
      <c r="I230" s="2">
        <v>4.0817329999999997E-3</v>
      </c>
      <c r="J230" s="2">
        <v>7.8284329999999992E-3</v>
      </c>
      <c r="K230" s="2">
        <v>0</v>
      </c>
      <c r="L230" s="2">
        <v>0</v>
      </c>
      <c r="M230" s="2">
        <v>0.17299260699999999</v>
      </c>
      <c r="N230" s="2">
        <v>0</v>
      </c>
      <c r="O230" s="2">
        <v>0</v>
      </c>
      <c r="P230" s="2">
        <v>0</v>
      </c>
      <c r="Q230" s="2">
        <v>0</v>
      </c>
      <c r="R230" s="2">
        <v>0.23217142199999999</v>
      </c>
      <c r="S230" s="2">
        <v>1.2858290000000001E-3</v>
      </c>
      <c r="T230" s="2">
        <v>4.6450499999999999E-4</v>
      </c>
      <c r="U230" s="2">
        <v>1.123948E-3</v>
      </c>
      <c r="V230" s="2">
        <v>8.3646299999999996E-4</v>
      </c>
      <c r="W230" s="2">
        <v>2.0427974000000002E-2</v>
      </c>
      <c r="X230" s="2">
        <v>9.0958632999999997E-2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7.1286989999999996E-3</v>
      </c>
      <c r="AI230" s="2">
        <v>2.215758E-3</v>
      </c>
      <c r="AJ230" s="2">
        <v>5.3749490000000004E-3</v>
      </c>
      <c r="AK230" s="2">
        <v>3.7003600000000002E-4</v>
      </c>
      <c r="AL230" s="2">
        <v>0</v>
      </c>
      <c r="AM230" s="2">
        <v>2.1517072000000002E-2</v>
      </c>
      <c r="AN230" s="2">
        <v>2.7741350000000001E-3</v>
      </c>
      <c r="AO230" s="2">
        <v>2.1220089999999998E-3</v>
      </c>
      <c r="AP230" s="2">
        <v>3.38387E-4</v>
      </c>
      <c r="AQ230" s="2">
        <v>0</v>
      </c>
      <c r="AR230" s="2">
        <v>0</v>
      </c>
      <c r="AS230" s="2">
        <v>5.3168400000000004E-4</v>
      </c>
      <c r="AT230" s="2">
        <v>1.6259400000000001E-4</v>
      </c>
      <c r="AU230" s="2">
        <v>3.4985600000000001E-4</v>
      </c>
      <c r="AV230" s="2">
        <v>1.69836E-4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1.62743E-4</v>
      </c>
      <c r="BE230" s="2">
        <v>0</v>
      </c>
      <c r="BF230" s="2">
        <v>1.68138E-4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8.8694399999999997E-4</v>
      </c>
      <c r="BQ230" s="2">
        <v>0</v>
      </c>
      <c r="BR230" s="2">
        <v>1.6897397000000001E-2</v>
      </c>
      <c r="BS230" s="2">
        <v>2.3644169999999999E-2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1.8806500000000001E-4</v>
      </c>
      <c r="CC230" s="2">
        <v>2.5884520000000002E-3</v>
      </c>
      <c r="CD230" s="2">
        <v>1.06674E-3</v>
      </c>
      <c r="CE230" s="2">
        <v>8.3575019E-2</v>
      </c>
      <c r="CF230" s="2">
        <v>0.18105481000000001</v>
      </c>
      <c r="CG230" s="2">
        <v>0.17224127</v>
      </c>
      <c r="CH230" s="2">
        <v>1.6827199999999999E-4</v>
      </c>
      <c r="CI230" s="2">
        <v>0.17730015399999999</v>
      </c>
      <c r="CJ230" s="2">
        <v>0</v>
      </c>
      <c r="CK230" s="2">
        <v>0.53006165999999999</v>
      </c>
      <c r="CL230" s="2">
        <v>1.6635200000000001E-4</v>
      </c>
      <c r="CM230" s="2">
        <v>9.9310599999999989E-4</v>
      </c>
      <c r="CN230" s="2">
        <v>8.1969200000000001E-4</v>
      </c>
      <c r="CO230" s="2">
        <v>7.6992599999999999E-5</v>
      </c>
      <c r="CP230" s="2">
        <v>5.5623700000000001E-4</v>
      </c>
      <c r="CQ230" s="2"/>
      <c r="CR230" s="3"/>
      <c r="CS230" s="3"/>
    </row>
    <row r="231" spans="1:97" x14ac:dyDescent="0.3">
      <c r="A231" s="1">
        <v>226</v>
      </c>
      <c r="B231" s="22" t="s">
        <v>220</v>
      </c>
      <c r="C231" s="5" t="s">
        <v>488</v>
      </c>
      <c r="D231" s="2">
        <v>2.2883018000000001E-2</v>
      </c>
      <c r="E231" s="2">
        <v>7.1840900000000004E-4</v>
      </c>
      <c r="F231" s="2">
        <v>4.8623856999999999E-2</v>
      </c>
      <c r="G231" s="2">
        <v>1.404942E-3</v>
      </c>
      <c r="H231" s="2">
        <v>8.2530099999999996E-4</v>
      </c>
      <c r="I231" s="2">
        <v>8.5463775220000002</v>
      </c>
      <c r="J231" s="2">
        <v>0.11353682399999999</v>
      </c>
      <c r="K231" s="2">
        <v>1.4694403680000001</v>
      </c>
      <c r="L231" s="2">
        <v>6.0770112000000001E-2</v>
      </c>
      <c r="M231" s="2">
        <v>3.1386271610000001</v>
      </c>
      <c r="N231" s="2">
        <v>9.1626499999999998E-4</v>
      </c>
      <c r="O231" s="2">
        <v>8.22659E-4</v>
      </c>
      <c r="P231" s="2">
        <v>1.769432E-3</v>
      </c>
      <c r="Q231" s="2">
        <v>9.2779899999999998E-4</v>
      </c>
      <c r="R231" s="2">
        <v>7.2971799999999997E-4</v>
      </c>
      <c r="S231" s="2">
        <v>0</v>
      </c>
      <c r="T231" s="2">
        <v>0</v>
      </c>
      <c r="U231" s="2">
        <v>0</v>
      </c>
      <c r="V231" s="2">
        <v>0</v>
      </c>
      <c r="W231" s="2">
        <v>3.17991E-4</v>
      </c>
      <c r="X231" s="2">
        <v>4.8661100000000002E-4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1.2955200000000001E-4</v>
      </c>
      <c r="AK231" s="2">
        <v>0</v>
      </c>
      <c r="AL231" s="2">
        <v>0</v>
      </c>
      <c r="AM231" s="2">
        <v>1.9606490000000001E-3</v>
      </c>
      <c r="AN231" s="2">
        <v>0</v>
      </c>
      <c r="AO231" s="2">
        <v>1.3212900000000001E-4</v>
      </c>
      <c r="AP231" s="2">
        <v>0</v>
      </c>
      <c r="AQ231" s="2">
        <v>1.25241E-4</v>
      </c>
      <c r="AR231" s="2">
        <v>0</v>
      </c>
      <c r="AS231" s="2">
        <v>1.32423E-4</v>
      </c>
      <c r="AT231" s="2">
        <v>1.21488E-4</v>
      </c>
      <c r="AU231" s="2">
        <v>0</v>
      </c>
      <c r="AV231" s="2">
        <v>0</v>
      </c>
      <c r="AW231" s="2">
        <v>0</v>
      </c>
      <c r="AX231" s="2">
        <v>0</v>
      </c>
      <c r="AY231" s="2">
        <v>1.29935E-4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1.14273E-4</v>
      </c>
      <c r="BL231" s="2">
        <v>0</v>
      </c>
      <c r="BM231" s="2">
        <v>0</v>
      </c>
      <c r="BN231" s="2">
        <v>0</v>
      </c>
      <c r="BO231" s="2">
        <v>1.68071E-4</v>
      </c>
      <c r="BP231" s="2">
        <v>1.6567900000000001E-4</v>
      </c>
      <c r="BQ231" s="2">
        <v>0</v>
      </c>
      <c r="BR231" s="2">
        <v>7.6985090000000001E-3</v>
      </c>
      <c r="BS231" s="2">
        <v>5.2736299999999999E-4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1.4051999999999999E-4</v>
      </c>
      <c r="CC231" s="2">
        <v>0</v>
      </c>
      <c r="CD231" s="2">
        <v>4.55461E-4</v>
      </c>
      <c r="CE231" s="2">
        <v>0</v>
      </c>
      <c r="CF231" s="2">
        <v>7.8122599999999999E-4</v>
      </c>
      <c r="CG231" s="2">
        <v>8.1074499999999998E-4</v>
      </c>
      <c r="CH231" s="2">
        <v>0</v>
      </c>
      <c r="CI231" s="2">
        <v>1.3089149E-2</v>
      </c>
      <c r="CJ231" s="2">
        <v>3.53667E-4</v>
      </c>
      <c r="CK231" s="2">
        <v>9.5549791999999995E-2</v>
      </c>
      <c r="CL231" s="2">
        <v>0</v>
      </c>
      <c r="CM231" s="2">
        <v>1.2234600000000001E-4</v>
      </c>
      <c r="CN231" s="2">
        <v>6.6233200000000001E-5</v>
      </c>
      <c r="CO231" s="2">
        <v>0</v>
      </c>
      <c r="CP231" s="2">
        <v>5.9013099999999999E-5</v>
      </c>
      <c r="CQ231" s="2"/>
      <c r="CR231" s="3"/>
      <c r="CS231" s="3"/>
    </row>
    <row r="232" spans="1:97" x14ac:dyDescent="0.3">
      <c r="A232" s="1">
        <v>227</v>
      </c>
      <c r="B232" s="22" t="s">
        <v>221</v>
      </c>
      <c r="C232" s="5" t="s">
        <v>488</v>
      </c>
      <c r="D232" s="2">
        <v>7.9023570000000005E-3</v>
      </c>
      <c r="E232" s="2">
        <v>1.857074E-3</v>
      </c>
      <c r="F232" s="2">
        <v>0</v>
      </c>
      <c r="G232" s="2">
        <v>1.13492E-4</v>
      </c>
      <c r="H232" s="2">
        <v>0</v>
      </c>
      <c r="I232" s="2">
        <v>2.4636689999999999E-3</v>
      </c>
      <c r="J232" s="2">
        <v>4.8850454000000001E-2</v>
      </c>
      <c r="K232" s="2">
        <v>0</v>
      </c>
      <c r="L232" s="2">
        <v>0</v>
      </c>
      <c r="M232" s="2">
        <v>2.6158399999999999E-3</v>
      </c>
      <c r="N232" s="2">
        <v>0</v>
      </c>
      <c r="O232" s="2">
        <v>0</v>
      </c>
      <c r="P232" s="2">
        <v>0</v>
      </c>
      <c r="Q232" s="2">
        <v>0</v>
      </c>
      <c r="R232" s="2">
        <v>0.306180815</v>
      </c>
      <c r="S232" s="2">
        <v>5.7392440000000001E-3</v>
      </c>
      <c r="T232" s="2">
        <v>5.1105789999999996E-3</v>
      </c>
      <c r="U232" s="2">
        <v>9.0269099999999995E-4</v>
      </c>
      <c r="V232" s="2">
        <v>2.0195E-4</v>
      </c>
      <c r="W232" s="2">
        <v>7.5521265000000004E-2</v>
      </c>
      <c r="X232" s="2">
        <v>5.0315170000000001E-3</v>
      </c>
      <c r="Y232" s="2">
        <v>3.4357000000000003E-5</v>
      </c>
      <c r="Z232" s="2">
        <v>0</v>
      </c>
      <c r="AA232" s="2">
        <v>0</v>
      </c>
      <c r="AB232" s="2">
        <v>0</v>
      </c>
      <c r="AC232" s="2">
        <v>0</v>
      </c>
      <c r="AD232" s="2">
        <v>4.2822099999999998E-5</v>
      </c>
      <c r="AE232" s="2">
        <v>0</v>
      </c>
      <c r="AF232" s="2">
        <v>4.3990099999999997E-5</v>
      </c>
      <c r="AG232" s="2">
        <v>0</v>
      </c>
      <c r="AH232" s="2">
        <v>1.29083E-4</v>
      </c>
      <c r="AI232" s="2">
        <v>3.3332029999999999E-3</v>
      </c>
      <c r="AJ232" s="2">
        <v>2.8884150000000001E-3</v>
      </c>
      <c r="AK232" s="2">
        <v>1.3400900000000001E-4</v>
      </c>
      <c r="AL232" s="2">
        <v>0</v>
      </c>
      <c r="AM232" s="2">
        <v>4.0545919E-2</v>
      </c>
      <c r="AN232" s="2">
        <v>3.0139630000000001E-3</v>
      </c>
      <c r="AO232" s="2">
        <v>4.2266769999999999E-3</v>
      </c>
      <c r="AP232" s="2">
        <v>2.4509400000000001E-4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1.20281E-4</v>
      </c>
      <c r="BA232" s="2">
        <v>3.9010899999999997E-4</v>
      </c>
      <c r="BB232" s="2">
        <v>0</v>
      </c>
      <c r="BC232" s="2">
        <v>3.7596500000000002E-4</v>
      </c>
      <c r="BD232" s="2">
        <v>0</v>
      </c>
      <c r="BE232" s="2">
        <v>3.7203399999999998E-4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3.21207E-4</v>
      </c>
      <c r="BQ232" s="2">
        <v>7.5916199999999997E-4</v>
      </c>
      <c r="BR232" s="2">
        <v>1.3134323999999999E-2</v>
      </c>
      <c r="BS232" s="2">
        <v>3.5784620000000001E-3</v>
      </c>
      <c r="BT232" s="2">
        <v>0</v>
      </c>
      <c r="BU232" s="2">
        <v>0</v>
      </c>
      <c r="BV232" s="2">
        <v>1.4780899999999999E-4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1.7306019999999999E-3</v>
      </c>
      <c r="CD232" s="2">
        <v>1.98679E-3</v>
      </c>
      <c r="CE232" s="2">
        <v>0.135751331</v>
      </c>
      <c r="CF232" s="2">
        <v>0.37549191900000001</v>
      </c>
      <c r="CG232" s="2">
        <v>0.24348043799999999</v>
      </c>
      <c r="CH232" s="2">
        <v>1.2188000000000001E-4</v>
      </c>
      <c r="CI232" s="2">
        <v>0.19924739999999999</v>
      </c>
      <c r="CJ232" s="2">
        <v>0.12061772799999999</v>
      </c>
      <c r="CK232" s="2">
        <v>0.235238424</v>
      </c>
      <c r="CL232" s="2">
        <v>5.9863600000000001E-5</v>
      </c>
      <c r="CM232" s="2">
        <v>2.3964049999999999E-3</v>
      </c>
      <c r="CN232" s="2">
        <v>1.503896E-3</v>
      </c>
      <c r="CO232" s="2">
        <v>1.247057E-3</v>
      </c>
      <c r="CP232" s="2">
        <v>4.7409720000000004E-3</v>
      </c>
      <c r="CQ232" s="2"/>
      <c r="CR232" s="3"/>
      <c r="CS232" s="3"/>
    </row>
    <row r="233" spans="1:97" x14ac:dyDescent="0.3">
      <c r="A233" s="1">
        <v>228</v>
      </c>
      <c r="B233" s="22" t="s">
        <v>222</v>
      </c>
      <c r="C233" s="5" t="s">
        <v>488</v>
      </c>
      <c r="D233" s="2">
        <v>3.5181461039999999</v>
      </c>
      <c r="E233" s="2">
        <v>0.75605650899999999</v>
      </c>
      <c r="F233" s="2">
        <v>0.13488022399999999</v>
      </c>
      <c r="G233" s="2">
        <v>0.21290017899999999</v>
      </c>
      <c r="H233" s="2">
        <v>1.5328954000000001E-2</v>
      </c>
      <c r="I233" s="2">
        <v>7.2724319999999997E-3</v>
      </c>
      <c r="J233" s="2">
        <v>3.8364743809999999</v>
      </c>
      <c r="K233" s="2">
        <v>6.2693209999999996E-3</v>
      </c>
      <c r="L233" s="2">
        <v>5.7581619999999998E-3</v>
      </c>
      <c r="M233" s="2">
        <v>1.3941349E-2</v>
      </c>
      <c r="N233" s="2">
        <v>2.8941208999999999E-2</v>
      </c>
      <c r="O233" s="2">
        <v>3.3745608000000003E-2</v>
      </c>
      <c r="P233" s="2">
        <v>2.0149223000000001E-2</v>
      </c>
      <c r="Q233" s="2">
        <v>9.2626339000000002E-2</v>
      </c>
      <c r="R233" s="2">
        <v>0.27452195000000001</v>
      </c>
      <c r="S233" s="2">
        <v>3.2169709999999999E-3</v>
      </c>
      <c r="T233" s="2">
        <v>5.1820640000000001E-3</v>
      </c>
      <c r="U233" s="2">
        <v>1.2283388000000001E-3</v>
      </c>
      <c r="V233" s="2">
        <v>1.609678E-3</v>
      </c>
      <c r="W233" s="2">
        <v>4.6854102000000002E-2</v>
      </c>
      <c r="X233" s="2">
        <v>9.4019770000000006E-3</v>
      </c>
      <c r="Y233" s="2">
        <v>2.3196054000000001E-2</v>
      </c>
      <c r="Z233" s="2">
        <v>0</v>
      </c>
      <c r="AA233" s="2">
        <v>0.21686514600000001</v>
      </c>
      <c r="AB233" s="2">
        <v>1.6720295199999999E-2</v>
      </c>
      <c r="AC233" s="2">
        <v>0</v>
      </c>
      <c r="AD233" s="2">
        <v>9.5262843E-2</v>
      </c>
      <c r="AE233" s="2">
        <v>0.11763338299999999</v>
      </c>
      <c r="AF233" s="2">
        <v>0.37434730300000002</v>
      </c>
      <c r="AG233" s="2">
        <v>0.77147873600000005</v>
      </c>
      <c r="AH233" s="2">
        <v>1.9650285999999999E-2</v>
      </c>
      <c r="AI233" s="2">
        <v>2.7677957999999999E-2</v>
      </c>
      <c r="AJ233" s="2">
        <v>1.3685681E-2</v>
      </c>
      <c r="AK233" s="2">
        <v>1.26386E-2</v>
      </c>
      <c r="AL233" s="2">
        <v>5.9005100000000003E-3</v>
      </c>
      <c r="AM233" s="2">
        <v>4.8927593999999998E-2</v>
      </c>
      <c r="AN233" s="2">
        <v>1.0664907E-2</v>
      </c>
      <c r="AO233" s="2">
        <v>2.4517948000000001E-2</v>
      </c>
      <c r="AP233" s="2">
        <v>3.1748969000000002E-2</v>
      </c>
      <c r="AQ233" s="2">
        <v>1.9387247E-2</v>
      </c>
      <c r="AR233" s="2">
        <v>2.7789310000000001E-3</v>
      </c>
      <c r="AS233" s="2">
        <v>3.6816331000000001E-2</v>
      </c>
      <c r="AT233" s="2">
        <v>1.7542530000000001E-3</v>
      </c>
      <c r="AU233" s="2">
        <v>3.844649E-2</v>
      </c>
      <c r="AV233" s="2">
        <v>2.9134790000000001E-3</v>
      </c>
      <c r="AW233" s="2">
        <v>3.3197868999999998E-2</v>
      </c>
      <c r="AX233" s="2">
        <v>1.941033E-3</v>
      </c>
      <c r="AY233" s="2">
        <v>4.5254492E-2</v>
      </c>
      <c r="AZ233" s="2">
        <v>8.5286100000000001E-4</v>
      </c>
      <c r="BA233" s="2">
        <v>4.9867291000000001E-2</v>
      </c>
      <c r="BB233" s="2">
        <v>1.495966E-3</v>
      </c>
      <c r="BC233" s="2">
        <v>4.6465988999999999E-2</v>
      </c>
      <c r="BD233" s="2">
        <v>9.9659399999999995E-4</v>
      </c>
      <c r="BE233" s="2">
        <v>3.4392977999999998E-2</v>
      </c>
      <c r="BF233" s="2">
        <v>1.0223319999999999E-3</v>
      </c>
      <c r="BG233" s="2">
        <v>0.41082890500000002</v>
      </c>
      <c r="BH233" s="2">
        <v>7.25E-5</v>
      </c>
      <c r="BI233" s="2">
        <v>0.86722275500000001</v>
      </c>
      <c r="BJ233" s="2">
        <v>2.71821E-4</v>
      </c>
      <c r="BK233" s="2">
        <v>6.0824418999999998E-2</v>
      </c>
      <c r="BL233" s="2">
        <v>8.0726249999999999E-3</v>
      </c>
      <c r="BM233" s="2">
        <v>3.0761510000000001E-3</v>
      </c>
      <c r="BN233" s="2">
        <v>3.72417E-4</v>
      </c>
      <c r="BO233" s="2">
        <v>0</v>
      </c>
      <c r="BP233" s="2">
        <v>0.14348462400000001</v>
      </c>
      <c r="BQ233" s="2">
        <v>6.3957491000000005E-2</v>
      </c>
      <c r="BR233" s="2">
        <v>8.2681149999999995E-2</v>
      </c>
      <c r="BS233" s="2">
        <v>7.5049537999999999E-2</v>
      </c>
      <c r="BT233" s="2">
        <v>0</v>
      </c>
      <c r="BU233" s="2">
        <v>7.9581801000000001E-3</v>
      </c>
      <c r="BV233" s="2">
        <v>0</v>
      </c>
      <c r="BW233" s="2">
        <v>4.2115909999999998E-3</v>
      </c>
      <c r="BX233" s="2">
        <v>4.73227E-5</v>
      </c>
      <c r="BY233" s="2">
        <v>5.7017600000000004E-4</v>
      </c>
      <c r="BZ233" s="2">
        <v>4.1479322000000001E-3</v>
      </c>
      <c r="CA233" s="2">
        <v>1.414307E-4</v>
      </c>
      <c r="CB233" s="2">
        <v>8.2176125000000003E-2</v>
      </c>
      <c r="CC233" s="2">
        <v>0.15246886300000001</v>
      </c>
      <c r="CD233" s="2">
        <v>5.9089730200000004</v>
      </c>
      <c r="CE233" s="2">
        <v>1.754618013</v>
      </c>
      <c r="CF233" s="2">
        <v>1.607791703</v>
      </c>
      <c r="CG233" s="2">
        <v>1.531437685</v>
      </c>
      <c r="CH233" s="2">
        <v>2.7306040000000002E-3</v>
      </c>
      <c r="CI233" s="2">
        <v>0.3454754699</v>
      </c>
      <c r="CJ233" s="2">
        <v>0.21318566680000001</v>
      </c>
      <c r="CK233" s="2">
        <v>0.79776656940000001</v>
      </c>
      <c r="CL233" s="2">
        <v>2.8331464000000001E-2</v>
      </c>
      <c r="CM233" s="2">
        <v>0.37134293499999999</v>
      </c>
      <c r="CN233" s="2">
        <v>0.289564512</v>
      </c>
      <c r="CO233" s="2">
        <v>2.36610989E-2</v>
      </c>
      <c r="CP233" s="2">
        <v>4.4988516999999999E-2</v>
      </c>
      <c r="CQ233" s="2"/>
      <c r="CR233" s="3"/>
      <c r="CS233" s="3"/>
    </row>
    <row r="234" spans="1:97" x14ac:dyDescent="0.3">
      <c r="A234" s="1">
        <v>229</v>
      </c>
      <c r="B234" s="22" t="s">
        <v>223</v>
      </c>
      <c r="C234" s="5" t="s">
        <v>488</v>
      </c>
      <c r="D234" s="2">
        <v>1.3822915E-2</v>
      </c>
      <c r="E234" s="2">
        <v>2.10187E-4</v>
      </c>
      <c r="F234" s="2">
        <v>4.8774910000000003E-3</v>
      </c>
      <c r="G234" s="2">
        <v>1.02762E-4</v>
      </c>
      <c r="H234" s="2">
        <v>4.0325000000000002E-4</v>
      </c>
      <c r="I234" s="2">
        <v>0.25787360999999998</v>
      </c>
      <c r="J234" s="2">
        <v>0.121524743</v>
      </c>
      <c r="K234" s="2">
        <v>0.23733486500000001</v>
      </c>
      <c r="L234" s="2">
        <v>1.4415954999999999E-2</v>
      </c>
      <c r="M234" s="2">
        <v>2.8067009380000001</v>
      </c>
      <c r="N234" s="2">
        <v>1.00528E-4</v>
      </c>
      <c r="O234" s="2">
        <v>2.0630400000000001E-4</v>
      </c>
      <c r="P234" s="2">
        <v>7.0446599999999995E-4</v>
      </c>
      <c r="Q234" s="2">
        <v>0</v>
      </c>
      <c r="R234" s="2">
        <v>0.21969374</v>
      </c>
      <c r="S234" s="2">
        <v>0</v>
      </c>
      <c r="T234" s="2">
        <v>0</v>
      </c>
      <c r="U234" s="2">
        <v>1.52189E-4</v>
      </c>
      <c r="V234" s="2">
        <v>0</v>
      </c>
      <c r="W234" s="2">
        <v>1.8529079999999999E-3</v>
      </c>
      <c r="X234" s="2">
        <v>2.7004200000000001E-4</v>
      </c>
      <c r="Y234" s="2">
        <v>0</v>
      </c>
      <c r="Z234" s="2">
        <v>0</v>
      </c>
      <c r="AA234" s="2">
        <v>0</v>
      </c>
      <c r="AB234" s="2">
        <v>4.6978499999999998E-5</v>
      </c>
      <c r="AC234" s="2">
        <v>0</v>
      </c>
      <c r="AD234" s="2">
        <v>0</v>
      </c>
      <c r="AE234" s="2">
        <v>7.8943399999999994E-5</v>
      </c>
      <c r="AF234" s="2">
        <v>9.7556699999999999E-4</v>
      </c>
      <c r="AG234" s="2">
        <v>1.3800380000000001E-3</v>
      </c>
      <c r="AH234" s="2">
        <v>4.4338599999999999E-4</v>
      </c>
      <c r="AI234" s="2">
        <v>1.0601090000000001E-3</v>
      </c>
      <c r="AJ234" s="2">
        <v>1.2940930000000001E-3</v>
      </c>
      <c r="AK234" s="2">
        <v>4.6030600000000001E-4</v>
      </c>
      <c r="AL234" s="2">
        <v>0</v>
      </c>
      <c r="AM234" s="2">
        <v>2.0732210000000001E-3</v>
      </c>
      <c r="AN234" s="2">
        <v>7.60748E-4</v>
      </c>
      <c r="AO234" s="2">
        <v>6.5991599999999997E-4</v>
      </c>
      <c r="AP234" s="2">
        <v>1.4732739999999999E-3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2.16321E-4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3.2606699999999998E-4</v>
      </c>
      <c r="BO234" s="2">
        <v>0</v>
      </c>
      <c r="BP234" s="2">
        <v>1.4541900000000001E-4</v>
      </c>
      <c r="BQ234" s="2">
        <v>2.2490853000000002E-2</v>
      </c>
      <c r="BR234" s="2">
        <v>7.0889618000000001E-2</v>
      </c>
      <c r="BS234" s="2">
        <v>7.350779E-3</v>
      </c>
      <c r="BT234" s="2">
        <v>0</v>
      </c>
      <c r="BU234" s="2">
        <v>0</v>
      </c>
      <c r="BV234" s="2">
        <v>5.6113899999999998E-5</v>
      </c>
      <c r="BW234" s="2">
        <v>0</v>
      </c>
      <c r="BX234" s="2">
        <v>0</v>
      </c>
      <c r="BY234" s="2">
        <v>0</v>
      </c>
      <c r="BZ234" s="2">
        <v>5.3866699999999997E-5</v>
      </c>
      <c r="CA234" s="2">
        <v>0</v>
      </c>
      <c r="CB234" s="2">
        <v>1.403659E-3</v>
      </c>
      <c r="CC234" s="2">
        <v>2.4768400000000002E-4</v>
      </c>
      <c r="CD234" s="2">
        <v>0</v>
      </c>
      <c r="CE234" s="2">
        <v>0</v>
      </c>
      <c r="CF234" s="2">
        <v>5.4192124000000001E-2</v>
      </c>
      <c r="CG234" s="2">
        <v>5.9799424499999997E-2</v>
      </c>
      <c r="CH234" s="2">
        <v>0</v>
      </c>
      <c r="CI234" s="2">
        <v>0.10726762500000001</v>
      </c>
      <c r="CJ234" s="2">
        <v>3.5275399999999999E-4</v>
      </c>
      <c r="CK234" s="2">
        <v>2.0658289E-2</v>
      </c>
      <c r="CL234" s="2">
        <v>0</v>
      </c>
      <c r="CM234" s="2">
        <v>1.4545469980000001</v>
      </c>
      <c r="CN234" s="2">
        <v>0.33853966400000002</v>
      </c>
      <c r="CO234" s="2">
        <v>2.9266399999999999E-4</v>
      </c>
      <c r="CP234" s="2">
        <v>1.1017170000000001E-3</v>
      </c>
      <c r="CQ234" s="2"/>
      <c r="CR234" s="3"/>
      <c r="CS234" s="3"/>
    </row>
    <row r="235" spans="1:97" x14ac:dyDescent="0.3">
      <c r="A235" s="1">
        <v>230</v>
      </c>
      <c r="B235" s="22" t="s">
        <v>224</v>
      </c>
      <c r="C235" s="5" t="s">
        <v>488</v>
      </c>
      <c r="D235" s="2">
        <v>0</v>
      </c>
      <c r="E235" s="2">
        <v>0</v>
      </c>
      <c r="F235" s="2">
        <v>3.69112E-4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3.9270200000000002E-5</v>
      </c>
      <c r="AH235" s="2">
        <v>0</v>
      </c>
      <c r="AI235" s="2">
        <v>0</v>
      </c>
      <c r="AJ235" s="2">
        <v>1.03262E-4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1.9165529699999999</v>
      </c>
      <c r="BO235" s="2">
        <v>0.30651057199999998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4.9817100000000001E-5</v>
      </c>
      <c r="CN235" s="2">
        <v>0</v>
      </c>
      <c r="CO235" s="2">
        <v>0</v>
      </c>
      <c r="CP235" s="2">
        <v>0</v>
      </c>
      <c r="CQ235" s="2"/>
      <c r="CR235" s="3"/>
      <c r="CS235" s="3"/>
    </row>
    <row r="236" spans="1:97" x14ac:dyDescent="0.3">
      <c r="A236" s="1">
        <v>231</v>
      </c>
      <c r="B236" s="22" t="s">
        <v>225</v>
      </c>
      <c r="C236" s="5" t="s">
        <v>488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4.1746489999999999E-3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1.2037E-4</v>
      </c>
      <c r="S236" s="2">
        <v>0</v>
      </c>
      <c r="T236" s="2">
        <v>0</v>
      </c>
      <c r="U236" s="2">
        <v>0</v>
      </c>
      <c r="V236" s="2">
        <v>0</v>
      </c>
      <c r="W236" s="2">
        <v>4.9172400000000002E-4</v>
      </c>
      <c r="X236" s="2">
        <v>1.003292E-3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4.82004E-5</v>
      </c>
      <c r="AF236" s="2">
        <v>0</v>
      </c>
      <c r="AG236" s="2">
        <v>0</v>
      </c>
      <c r="AH236" s="2">
        <v>3.294637E-3</v>
      </c>
      <c r="AI236" s="2">
        <v>1.3128799999999999E-4</v>
      </c>
      <c r="AJ236" s="2">
        <v>7.6126090000000002E-3</v>
      </c>
      <c r="AK236" s="2">
        <v>6.983235E-3</v>
      </c>
      <c r="AL236" s="2">
        <v>3.86299E-4</v>
      </c>
      <c r="AM236" s="2">
        <v>1.0645135E-2</v>
      </c>
      <c r="AN236" s="2">
        <v>6.6776499999999996E-4</v>
      </c>
      <c r="AO236" s="2">
        <v>3.269063E-3</v>
      </c>
      <c r="AP236" s="2">
        <v>1.303256E-3</v>
      </c>
      <c r="AQ236" s="2">
        <v>0</v>
      </c>
      <c r="AR236" s="2">
        <v>0</v>
      </c>
      <c r="AS236" s="2">
        <v>0</v>
      </c>
      <c r="AT236" s="2">
        <v>0</v>
      </c>
      <c r="AU236" s="2">
        <v>4.0422899999999998E-4</v>
      </c>
      <c r="AV236" s="2">
        <v>0</v>
      </c>
      <c r="AW236" s="2">
        <v>1.3767299999999999E-4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4.0367400000000002E-4</v>
      </c>
      <c r="BR236" s="2">
        <v>6.3491000000000003E-4</v>
      </c>
      <c r="BS236" s="2">
        <v>2.7182900000000002E-4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6.3267499999999997E-5</v>
      </c>
      <c r="CA236" s="2">
        <v>0</v>
      </c>
      <c r="CB236" s="2">
        <v>0</v>
      </c>
      <c r="CC236" s="2">
        <v>0</v>
      </c>
      <c r="CD236" s="2">
        <v>1.17383E-4</v>
      </c>
      <c r="CE236" s="2">
        <v>0</v>
      </c>
      <c r="CF236" s="2">
        <v>4.0268159999999999E-3</v>
      </c>
      <c r="CG236" s="2">
        <v>1.803944E-3</v>
      </c>
      <c r="CH236" s="2">
        <v>0</v>
      </c>
      <c r="CI236" s="2">
        <v>6.21377E-5</v>
      </c>
      <c r="CJ236" s="2">
        <v>3.1542064000000002E-2</v>
      </c>
      <c r="CK236" s="2">
        <v>0</v>
      </c>
      <c r="CL236" s="2">
        <v>1.27732E-4</v>
      </c>
      <c r="CM236" s="2">
        <v>4.6299526000000001E-2</v>
      </c>
      <c r="CN236" s="2">
        <v>0.152114531</v>
      </c>
      <c r="CO236" s="2">
        <v>8.43503E-4</v>
      </c>
      <c r="CP236" s="2">
        <v>4.5448069999999997E-3</v>
      </c>
      <c r="CQ236" s="2"/>
      <c r="CR236" s="3"/>
      <c r="CS236" s="3"/>
    </row>
    <row r="237" spans="1:97" x14ac:dyDescent="0.3">
      <c r="A237" s="1">
        <v>232</v>
      </c>
      <c r="B237" s="22" t="s">
        <v>226</v>
      </c>
      <c r="C237" s="5" t="s">
        <v>488</v>
      </c>
      <c r="D237" s="2">
        <v>0</v>
      </c>
      <c r="E237" s="2">
        <v>3.4315099999999998E-4</v>
      </c>
      <c r="F237" s="2">
        <v>4.3611512999999998E-2</v>
      </c>
      <c r="G237" s="2">
        <v>0</v>
      </c>
      <c r="H237" s="2">
        <v>1.10752E-4</v>
      </c>
      <c r="I237" s="2">
        <v>0.149637241</v>
      </c>
      <c r="J237" s="2">
        <v>2.8177900000000001E-4</v>
      </c>
      <c r="K237" s="2">
        <v>2.8683639950000002</v>
      </c>
      <c r="L237" s="2">
        <v>0.17126488100000001</v>
      </c>
      <c r="M237" s="2">
        <v>4.0614424000000003E-2</v>
      </c>
      <c r="N237" s="2">
        <v>4.4130599999999998E-4</v>
      </c>
      <c r="O237" s="2">
        <v>2.2641299999999999E-4</v>
      </c>
      <c r="P237" s="2">
        <v>1.66866E-3</v>
      </c>
      <c r="Q237" s="2">
        <v>1.2450689999999999E-3</v>
      </c>
      <c r="R237" s="2">
        <v>4.6677699999999998E-4</v>
      </c>
      <c r="S237" s="2">
        <v>0</v>
      </c>
      <c r="T237" s="2">
        <v>0</v>
      </c>
      <c r="U237" s="2">
        <v>3.58687E-4</v>
      </c>
      <c r="V237" s="2">
        <v>1.95701E-4</v>
      </c>
      <c r="W237" s="2">
        <v>5.9742300000000003E-4</v>
      </c>
      <c r="X237" s="2">
        <v>1.2344630000000001E-3</v>
      </c>
      <c r="Y237" s="2">
        <v>0</v>
      </c>
      <c r="Z237" s="2">
        <v>0</v>
      </c>
      <c r="AA237" s="2">
        <v>4.1248899999999997E-5</v>
      </c>
      <c r="AB237" s="2">
        <v>0</v>
      </c>
      <c r="AC237" s="2">
        <v>0</v>
      </c>
      <c r="AD237" s="2">
        <v>0</v>
      </c>
      <c r="AE237" s="2">
        <v>4.0105499999999999E-4</v>
      </c>
      <c r="AF237" s="2">
        <v>1.72948E-4</v>
      </c>
      <c r="AG237" s="2">
        <v>4.1991400000000002E-4</v>
      </c>
      <c r="AH237" s="2">
        <v>0</v>
      </c>
      <c r="AI237" s="2">
        <v>0</v>
      </c>
      <c r="AJ237" s="2">
        <v>0</v>
      </c>
      <c r="AK237" s="2">
        <v>1.2986200000000001E-4</v>
      </c>
      <c r="AL237" s="2">
        <v>0</v>
      </c>
      <c r="AM237" s="2">
        <v>0</v>
      </c>
      <c r="AN237" s="2">
        <v>1.2169599999999999E-4</v>
      </c>
      <c r="AO237" s="2">
        <v>1.2411799999999999E-4</v>
      </c>
      <c r="AP237" s="2">
        <v>1.18755E-4</v>
      </c>
      <c r="AQ237" s="2">
        <v>0</v>
      </c>
      <c r="AR237" s="2">
        <v>4.5784100000000001E-4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2.5843699999999998E-4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0.67252252099999998</v>
      </c>
      <c r="BO237" s="2">
        <v>0.50000333699999999</v>
      </c>
      <c r="BP237" s="2">
        <v>4.66902E-4</v>
      </c>
      <c r="BQ237" s="2">
        <v>1.8391800000000001E-4</v>
      </c>
      <c r="BR237" s="2">
        <v>2.039613E-3</v>
      </c>
      <c r="BS237" s="2">
        <v>1.9383238000000001E-2</v>
      </c>
      <c r="BT237" s="2">
        <v>6.1875699999999994E-5</v>
      </c>
      <c r="BU237" s="2">
        <v>5.0807499999999998E-5</v>
      </c>
      <c r="BV237" s="2">
        <v>0</v>
      </c>
      <c r="BW237" s="2">
        <v>2.3919499999999999E-4</v>
      </c>
      <c r="BX237" s="2">
        <v>0</v>
      </c>
      <c r="BY237" s="2">
        <v>0</v>
      </c>
      <c r="BZ237" s="2">
        <v>3.45903E-4</v>
      </c>
      <c r="CA237" s="2">
        <v>0</v>
      </c>
      <c r="CB237" s="2">
        <v>0</v>
      </c>
      <c r="CC237" s="2">
        <v>2.7950799999999998E-4</v>
      </c>
      <c r="CD237" s="2">
        <v>1.06962E-4</v>
      </c>
      <c r="CE237" s="2">
        <v>1.0237410000000001E-3</v>
      </c>
      <c r="CF237" s="2">
        <v>7.3386100000000004E-4</v>
      </c>
      <c r="CG237" s="2">
        <v>1.7286499999999999E-4</v>
      </c>
      <c r="CH237" s="2">
        <v>0</v>
      </c>
      <c r="CI237" s="2">
        <v>2.2530900000000001E-4</v>
      </c>
      <c r="CJ237" s="2">
        <v>5.97118E-4</v>
      </c>
      <c r="CK237" s="2">
        <v>4.3429100000000001E-4</v>
      </c>
      <c r="CL237" s="2">
        <v>0</v>
      </c>
      <c r="CM237" s="2">
        <v>2.3278E-4</v>
      </c>
      <c r="CN237" s="2">
        <v>7.1168499999999999E-4</v>
      </c>
      <c r="CO237" s="2">
        <v>0</v>
      </c>
      <c r="CP237" s="2">
        <v>1.12055E-4</v>
      </c>
      <c r="CQ237" s="2"/>
      <c r="CR237" s="3"/>
      <c r="CS237" s="3"/>
    </row>
    <row r="238" spans="1:97" x14ac:dyDescent="0.3">
      <c r="A238" s="1">
        <v>233</v>
      </c>
      <c r="B238" s="22" t="s">
        <v>227</v>
      </c>
      <c r="C238" s="5" t="s">
        <v>488</v>
      </c>
      <c r="D238" s="2">
        <v>1.4145060000000001E-3</v>
      </c>
      <c r="E238" s="2">
        <v>7.4013699999999998E-4</v>
      </c>
      <c r="F238" s="2">
        <v>9.7326340000000004E-3</v>
      </c>
      <c r="G238" s="2">
        <v>8.6846000000000004E-4</v>
      </c>
      <c r="H238" s="2">
        <v>5.8303599999999999E-4</v>
      </c>
      <c r="I238" s="2">
        <v>16.433319350000001</v>
      </c>
      <c r="J238" s="2">
        <v>1.297957E-3</v>
      </c>
      <c r="K238" s="2">
        <v>8.6601460760000002</v>
      </c>
      <c r="L238" s="2">
        <v>4.1686805309999997</v>
      </c>
      <c r="M238" s="2">
        <v>0.100084144</v>
      </c>
      <c r="N238" s="2">
        <v>1.5575610000000001E-3</v>
      </c>
      <c r="O238" s="2">
        <v>1.0170470000000001E-3</v>
      </c>
      <c r="P238" s="2">
        <v>1.177904E-3</v>
      </c>
      <c r="Q238" s="2">
        <v>1.310893E-3</v>
      </c>
      <c r="R238" s="2">
        <v>4.8779999999999997E-5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1.12204E-4</v>
      </c>
      <c r="AG238" s="2">
        <v>6.04628E-5</v>
      </c>
      <c r="AH238" s="2">
        <v>0</v>
      </c>
      <c r="AI238" s="2">
        <v>3.1489099999999998E-4</v>
      </c>
      <c r="AJ238" s="2">
        <v>0</v>
      </c>
      <c r="AK238" s="2">
        <v>0</v>
      </c>
      <c r="AL238" s="2">
        <v>3.08843E-4</v>
      </c>
      <c r="AM238" s="2">
        <v>3.2319199999999998E-4</v>
      </c>
      <c r="AN238" s="2">
        <v>1.6016199999999999E-4</v>
      </c>
      <c r="AO238" s="2">
        <v>1.6335000000000001E-4</v>
      </c>
      <c r="AP238" s="2">
        <v>1.5629199999999999E-4</v>
      </c>
      <c r="AQ238" s="2">
        <v>1.54835E-4</v>
      </c>
      <c r="AR238" s="2">
        <v>1.4874699999999999E-4</v>
      </c>
      <c r="AS238" s="2">
        <v>1.6371300000000001E-4</v>
      </c>
      <c r="AT238" s="2">
        <v>0</v>
      </c>
      <c r="AU238" s="2">
        <v>1.6158899999999999E-4</v>
      </c>
      <c r="AV238" s="2">
        <v>1.56885E-4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1.5982999999999999E-4</v>
      </c>
      <c r="BD238" s="2">
        <v>1.50333E-4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2.8255000000000001E-4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6.6866999999999995E-5</v>
      </c>
      <c r="BV238" s="2">
        <v>9.4254599999999997E-5</v>
      </c>
      <c r="BW238" s="2">
        <v>0</v>
      </c>
      <c r="BX238" s="2">
        <v>1.7502500000000001E-4</v>
      </c>
      <c r="BY238" s="2">
        <v>1.4500799999999999E-4</v>
      </c>
      <c r="BZ238" s="2">
        <v>1.45632E-4</v>
      </c>
      <c r="CA238" s="2">
        <v>1.4229800000000001E-4</v>
      </c>
      <c r="CB238" s="2">
        <v>0</v>
      </c>
      <c r="CC238" s="2">
        <v>1.83928E-4</v>
      </c>
      <c r="CD238" s="2">
        <v>0</v>
      </c>
      <c r="CE238" s="2">
        <v>5.38932E-4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7.5627499999999994E-5</v>
      </c>
      <c r="CN238" s="2">
        <v>2.4854100000000002E-4</v>
      </c>
      <c r="CO238" s="2">
        <v>1.4422600000000001E-4</v>
      </c>
      <c r="CP238" s="2">
        <v>2.21991E-4</v>
      </c>
      <c r="CQ238" s="2"/>
      <c r="CR238" s="3"/>
      <c r="CS238" s="3"/>
    </row>
    <row r="239" spans="1:97" x14ac:dyDescent="0.3">
      <c r="A239" s="1">
        <v>234</v>
      </c>
      <c r="B239" s="22" t="s">
        <v>228</v>
      </c>
      <c r="C239" s="5" t="s">
        <v>488</v>
      </c>
      <c r="D239" s="2">
        <v>6.867148E-3</v>
      </c>
      <c r="E239" s="2">
        <v>1.5969899999999999E-4</v>
      </c>
      <c r="F239" s="2">
        <v>0.481868619</v>
      </c>
      <c r="G239" s="2">
        <v>1.5615599999999999E-4</v>
      </c>
      <c r="H239" s="2">
        <v>1.57252E-4</v>
      </c>
      <c r="I239" s="2">
        <v>9.5786006000000007E-2</v>
      </c>
      <c r="J239" s="2">
        <v>2.155456E-3</v>
      </c>
      <c r="K239" s="2">
        <v>0.67611481299999998</v>
      </c>
      <c r="L239" s="2">
        <v>2.1412814139999998</v>
      </c>
      <c r="M239" s="2">
        <v>7.5986681E-2</v>
      </c>
      <c r="N239" s="2">
        <v>1.5276100000000001E-4</v>
      </c>
      <c r="O239" s="2">
        <v>0</v>
      </c>
      <c r="P239" s="2">
        <v>0</v>
      </c>
      <c r="Q239" s="2">
        <v>1.7678099999999999E-4</v>
      </c>
      <c r="R239" s="2">
        <v>1.8378599999999999E-4</v>
      </c>
      <c r="S239" s="2">
        <v>4.7452123999999998E-2</v>
      </c>
      <c r="T239" s="2">
        <v>7.8560651999999995E-2</v>
      </c>
      <c r="U239" s="2">
        <v>9.6808003000000004E-2</v>
      </c>
      <c r="V239" s="2">
        <v>0.14722528800000001</v>
      </c>
      <c r="W239" s="2">
        <v>0.251413373</v>
      </c>
      <c r="X239" s="2">
        <v>0.14966032300000001</v>
      </c>
      <c r="Y239" s="2">
        <v>0</v>
      </c>
      <c r="Z239" s="2">
        <v>5.2243500000000002E-5</v>
      </c>
      <c r="AA239" s="2">
        <v>7.8573900000000003E-5</v>
      </c>
      <c r="AB239" s="2">
        <v>0</v>
      </c>
      <c r="AC239" s="2">
        <v>0</v>
      </c>
      <c r="AD239" s="2">
        <v>0</v>
      </c>
      <c r="AE239" s="2">
        <v>8.1784100000000003E-4</v>
      </c>
      <c r="AF239" s="2">
        <v>7.8552099999999996E-4</v>
      </c>
      <c r="AG239" s="2">
        <v>4.3218899999999998E-4</v>
      </c>
      <c r="AH239" s="2">
        <v>1.5100230000000001E-3</v>
      </c>
      <c r="AI239" s="2">
        <v>3.3971899999999999E-4</v>
      </c>
      <c r="AJ239" s="2">
        <v>1.0724230000000001E-3</v>
      </c>
      <c r="AK239" s="2">
        <v>6.6650800000000001E-4</v>
      </c>
      <c r="AL239" s="2">
        <v>3.3319399999999998E-4</v>
      </c>
      <c r="AM239" s="2">
        <v>5.0400829999999999E-3</v>
      </c>
      <c r="AN239" s="2">
        <v>1.7279E-4</v>
      </c>
      <c r="AO239" s="2">
        <v>9.8541399999999999E-4</v>
      </c>
      <c r="AP239" s="2">
        <v>7.54881E-4</v>
      </c>
      <c r="AQ239" s="2">
        <v>3.3408599999999999E-4</v>
      </c>
      <c r="AR239" s="2">
        <v>0</v>
      </c>
      <c r="AS239" s="2">
        <v>5.92973E-4</v>
      </c>
      <c r="AT239" s="2">
        <v>9.59E-5</v>
      </c>
      <c r="AU239" s="2">
        <v>8.7164800000000004E-4</v>
      </c>
      <c r="AV239" s="2">
        <v>0</v>
      </c>
      <c r="AW239" s="2">
        <v>7.76124E-4</v>
      </c>
      <c r="AX239" s="2">
        <v>0</v>
      </c>
      <c r="AY239" s="2">
        <v>3.4660700000000002E-4</v>
      </c>
      <c r="AZ239" s="2">
        <v>4.5770300000000001E-4</v>
      </c>
      <c r="BA239" s="2">
        <v>2.88912E-4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1.5230500000000001E-4</v>
      </c>
      <c r="BM239" s="2">
        <v>0</v>
      </c>
      <c r="BN239" s="2">
        <v>2.7694959680000002</v>
      </c>
      <c r="BO239" s="2">
        <v>9.0842403629999993</v>
      </c>
      <c r="BP239" s="2">
        <v>10.61464475</v>
      </c>
      <c r="BQ239" s="2">
        <v>0.236626054</v>
      </c>
      <c r="BR239" s="2">
        <v>9.9449101999999998E-2</v>
      </c>
      <c r="BS239" s="2">
        <v>2.8290512E-2</v>
      </c>
      <c r="BT239" s="2">
        <v>4.9358699999999999E-5</v>
      </c>
      <c r="BU239" s="2">
        <v>0</v>
      </c>
      <c r="BV239" s="2">
        <v>1.124347E-4</v>
      </c>
      <c r="BW239" s="2">
        <v>0</v>
      </c>
      <c r="BX239" s="2">
        <v>2.9535799999999999E-5</v>
      </c>
      <c r="BY239" s="2">
        <v>4.5274600000000002E-5</v>
      </c>
      <c r="BZ239" s="2">
        <v>8.1855100000000002E-5</v>
      </c>
      <c r="CA239" s="2">
        <v>2.5837640000000002E-4</v>
      </c>
      <c r="CB239" s="2">
        <v>2.9831399999999999E-4</v>
      </c>
      <c r="CC239" s="2">
        <v>2.4988033E-2</v>
      </c>
      <c r="CD239" s="2">
        <v>0.45181292000000001</v>
      </c>
      <c r="CE239" s="2">
        <v>2.8732530519999999</v>
      </c>
      <c r="CF239" s="2">
        <v>1.7366199999999999E-4</v>
      </c>
      <c r="CG239" s="2">
        <v>1.081346E-3</v>
      </c>
      <c r="CH239" s="2">
        <v>1.509268E-3</v>
      </c>
      <c r="CI239" s="2">
        <v>6.21949E-4</v>
      </c>
      <c r="CJ239" s="2">
        <v>5.5322999999999999E-5</v>
      </c>
      <c r="CK239" s="2">
        <v>2.8440735000000001E-3</v>
      </c>
      <c r="CL239" s="2">
        <v>8.2891600000000004E-5</v>
      </c>
      <c r="CM239" s="2">
        <v>7.5194683999999998E-3</v>
      </c>
      <c r="CN239" s="2">
        <v>1.5518485199999999E-2</v>
      </c>
      <c r="CO239" s="2">
        <v>1.9828762999999998E-3</v>
      </c>
      <c r="CP239" s="2">
        <v>7.6604869999999999E-4</v>
      </c>
      <c r="CQ239" s="2"/>
      <c r="CR239" s="3"/>
      <c r="CS239" s="3"/>
    </row>
    <row r="240" spans="1:97" x14ac:dyDescent="0.3">
      <c r="A240" s="1">
        <v>235</v>
      </c>
      <c r="B240" s="22" t="s">
        <v>229</v>
      </c>
      <c r="C240" s="5" t="s">
        <v>488</v>
      </c>
      <c r="D240" s="2">
        <v>7.11445E-4</v>
      </c>
      <c r="E240" s="2">
        <v>0</v>
      </c>
      <c r="F240" s="2">
        <v>8.6385260000000005E-3</v>
      </c>
      <c r="G240" s="2">
        <v>0</v>
      </c>
      <c r="H240" s="2">
        <v>0</v>
      </c>
      <c r="I240" s="2">
        <v>1.5803460000000001E-3</v>
      </c>
      <c r="J240" s="2">
        <v>1.398912E-3</v>
      </c>
      <c r="K240" s="2">
        <v>9.415217E-3</v>
      </c>
      <c r="L240" s="2">
        <v>4.5957790000000004E-3</v>
      </c>
      <c r="M240" s="2">
        <v>1.0067749999999999E-3</v>
      </c>
      <c r="N240" s="2">
        <v>0</v>
      </c>
      <c r="O240" s="2">
        <v>0</v>
      </c>
      <c r="P240" s="2">
        <v>0</v>
      </c>
      <c r="Q240" s="2">
        <v>2.47249E-4</v>
      </c>
      <c r="R240" s="2">
        <v>0</v>
      </c>
      <c r="S240" s="2">
        <v>5.1379558999999998E-2</v>
      </c>
      <c r="T240" s="2">
        <v>7.6302846999999993E-2</v>
      </c>
      <c r="U240" s="2">
        <v>5.9782007999999998E-2</v>
      </c>
      <c r="V240" s="2">
        <v>9.5861969000000005E-2</v>
      </c>
      <c r="W240" s="2">
        <v>1.9377558999999999E-2</v>
      </c>
      <c r="X240" s="2">
        <v>1.5532436E-2</v>
      </c>
      <c r="Y240" s="2">
        <v>0</v>
      </c>
      <c r="Z240" s="2">
        <v>2.3800800000000001E-5</v>
      </c>
      <c r="AA240" s="2">
        <v>8.2414299999999995E-5</v>
      </c>
      <c r="AB240" s="2">
        <v>0</v>
      </c>
      <c r="AC240" s="2">
        <v>0</v>
      </c>
      <c r="AD240" s="2">
        <v>2.1076999999999999E-4</v>
      </c>
      <c r="AE240" s="2">
        <v>0</v>
      </c>
      <c r="AF240" s="2">
        <v>2.8217299999999998E-5</v>
      </c>
      <c r="AG240" s="2">
        <v>0</v>
      </c>
      <c r="AH240" s="2">
        <v>0</v>
      </c>
      <c r="AI240" s="2">
        <v>0</v>
      </c>
      <c r="AJ240" s="2">
        <v>1.61113E-4</v>
      </c>
      <c r="AK240" s="2">
        <v>1.7192299999999999E-4</v>
      </c>
      <c r="AL240" s="2">
        <v>7.7700000000000005E-5</v>
      </c>
      <c r="AM240" s="2">
        <v>0</v>
      </c>
      <c r="AN240" s="2">
        <v>0</v>
      </c>
      <c r="AO240" s="2">
        <v>8.2200000000000006E-5</v>
      </c>
      <c r="AP240" s="2">
        <v>0</v>
      </c>
      <c r="AQ240" s="2">
        <v>7.7899999999999996E-5</v>
      </c>
      <c r="AR240" s="2">
        <v>0</v>
      </c>
      <c r="AS240" s="2">
        <v>0</v>
      </c>
      <c r="AT240" s="2">
        <v>7.5500000000000006E-5</v>
      </c>
      <c r="AU240" s="2">
        <v>8.1299999999999997E-5</v>
      </c>
      <c r="AV240" s="2">
        <v>7.8899999999999993E-5</v>
      </c>
      <c r="AW240" s="2">
        <v>8.2999999999999998E-5</v>
      </c>
      <c r="AX240" s="2">
        <v>0</v>
      </c>
      <c r="AY240" s="2">
        <v>1.6159E-4</v>
      </c>
      <c r="AZ240" s="2">
        <v>7.7200000000000006E-5</v>
      </c>
      <c r="BA240" s="2">
        <v>0</v>
      </c>
      <c r="BB240" s="2">
        <v>0</v>
      </c>
      <c r="BC240" s="2">
        <v>1.6077800000000001E-4</v>
      </c>
      <c r="BD240" s="2">
        <v>7.5599999999999994E-5</v>
      </c>
      <c r="BE240" s="2">
        <v>0</v>
      </c>
      <c r="BF240" s="2">
        <v>7.8100000000000001E-5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1.04508E-4</v>
      </c>
      <c r="BP240" s="2">
        <v>1.03021E-4</v>
      </c>
      <c r="BQ240" s="2">
        <v>0</v>
      </c>
      <c r="BR240" s="2">
        <v>4.9784970000000001E-3</v>
      </c>
      <c r="BS240" s="2">
        <v>0</v>
      </c>
      <c r="BT240" s="2">
        <v>0</v>
      </c>
      <c r="BU240" s="2">
        <v>0</v>
      </c>
      <c r="BV240" s="2">
        <v>3.9753299999999998E-5</v>
      </c>
      <c r="BW240" s="2">
        <v>0</v>
      </c>
      <c r="BX240" s="2">
        <v>0</v>
      </c>
      <c r="BY240" s="2">
        <v>0</v>
      </c>
      <c r="BZ240" s="2">
        <v>0</v>
      </c>
      <c r="CA240" s="2">
        <v>3.7167199999999999E-5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1.4368700000000001E-4</v>
      </c>
      <c r="CL240" s="2">
        <v>0</v>
      </c>
      <c r="CM240" s="2">
        <v>5.7469599999999997E-4</v>
      </c>
      <c r="CN240" s="2">
        <v>5.4412199999999997E-4</v>
      </c>
      <c r="CO240" s="2">
        <v>0</v>
      </c>
      <c r="CP240" s="2">
        <v>3.7479299999999999E-5</v>
      </c>
      <c r="CQ240" s="2"/>
      <c r="CR240" s="3"/>
      <c r="CS240" s="3"/>
    </row>
    <row r="241" spans="1:97" x14ac:dyDescent="0.3">
      <c r="A241" s="1">
        <v>236</v>
      </c>
      <c r="B241" s="22" t="s">
        <v>230</v>
      </c>
      <c r="C241" s="5" t="s">
        <v>488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45.841853055999998</v>
      </c>
      <c r="Z241" s="2">
        <v>2.67896E-4</v>
      </c>
      <c r="AA241" s="2">
        <v>10.974322819999999</v>
      </c>
      <c r="AB241" s="2">
        <v>62.746138170000002</v>
      </c>
      <c r="AC241" s="2">
        <v>2.6365270000000001E-3</v>
      </c>
      <c r="AD241" s="2">
        <v>14.359201431000001</v>
      </c>
      <c r="AE241" s="2">
        <v>0.27390836000000002</v>
      </c>
      <c r="AF241" s="2">
        <v>6.2585758000000005E-2</v>
      </c>
      <c r="AG241" s="2">
        <v>4.2873379999999999E-3</v>
      </c>
      <c r="AH241" s="2">
        <v>0</v>
      </c>
      <c r="AI241" s="2">
        <v>0</v>
      </c>
      <c r="AJ241" s="2">
        <v>4.3405199999999998E-4</v>
      </c>
      <c r="AK241" s="2">
        <v>0</v>
      </c>
      <c r="AL241" s="2">
        <v>2.8915700000000001E-4</v>
      </c>
      <c r="AM241" s="2">
        <v>0</v>
      </c>
      <c r="AN241" s="2">
        <v>0</v>
      </c>
      <c r="AO241" s="2">
        <v>3.0587499999999999E-4</v>
      </c>
      <c r="AP241" s="2">
        <v>0</v>
      </c>
      <c r="AQ241" s="2">
        <v>2.8992999999999998E-4</v>
      </c>
      <c r="AR241" s="2">
        <v>2.7853099999999999E-4</v>
      </c>
      <c r="AS241" s="2">
        <v>0</v>
      </c>
      <c r="AT241" s="2">
        <v>2.8124299999999998E-4</v>
      </c>
      <c r="AU241" s="2">
        <v>3.0257800000000002E-4</v>
      </c>
      <c r="AV241" s="2">
        <v>0</v>
      </c>
      <c r="AW241" s="2">
        <v>0</v>
      </c>
      <c r="AX241" s="2">
        <v>0</v>
      </c>
      <c r="AY241" s="2">
        <v>0</v>
      </c>
      <c r="AZ241" s="2">
        <v>5.7449200000000001E-4</v>
      </c>
      <c r="BA241" s="2">
        <v>0</v>
      </c>
      <c r="BB241" s="2">
        <v>2.9122499999999999E-4</v>
      </c>
      <c r="BC241" s="2">
        <v>0</v>
      </c>
      <c r="BD241" s="2">
        <v>4.0740999999999998E-4</v>
      </c>
      <c r="BE241" s="2">
        <v>0</v>
      </c>
      <c r="BF241" s="2">
        <v>2.90833E-4</v>
      </c>
      <c r="BG241" s="2">
        <v>37.450254450000003</v>
      </c>
      <c r="BH241" s="2">
        <v>23.288124352000001</v>
      </c>
      <c r="BI241" s="2">
        <v>26.642911604999998</v>
      </c>
      <c r="BJ241" s="2">
        <v>14.920890753</v>
      </c>
      <c r="BK241" s="2">
        <v>17.152617865</v>
      </c>
      <c r="BL241" s="2">
        <v>10.552282863</v>
      </c>
      <c r="BM241" s="2">
        <v>0</v>
      </c>
      <c r="BN241" s="2">
        <v>0</v>
      </c>
      <c r="BO241" s="2">
        <v>0</v>
      </c>
      <c r="BP241" s="2">
        <v>7.6708500000000003E-4</v>
      </c>
      <c r="BQ241" s="2">
        <v>9.0648900000000001E-4</v>
      </c>
      <c r="BR241" s="2">
        <v>7.1287499999999997E-4</v>
      </c>
      <c r="BS241" s="2">
        <v>16.144076567999999</v>
      </c>
      <c r="BT241" s="2">
        <v>1.484375191</v>
      </c>
      <c r="BU241" s="2">
        <v>1.2521E-4</v>
      </c>
      <c r="BV241" s="2">
        <v>6.6976400480000002</v>
      </c>
      <c r="BW241" s="2">
        <v>0.49986987500000002</v>
      </c>
      <c r="BX241" s="2">
        <v>14.464012873</v>
      </c>
      <c r="BY241" s="2">
        <v>5.0438100000000001E-3</v>
      </c>
      <c r="BZ241" s="2">
        <v>5.3394800000000002E-4</v>
      </c>
      <c r="CA241" s="2">
        <v>0.14860891500000001</v>
      </c>
      <c r="CB241" s="2">
        <v>6.5060300000000003E-4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/>
      <c r="CR241" s="3"/>
      <c r="CS241" s="3"/>
    </row>
    <row r="242" spans="1:97" x14ac:dyDescent="0.3">
      <c r="A242" s="1">
        <v>237</v>
      </c>
      <c r="B242" s="22" t="s">
        <v>231</v>
      </c>
      <c r="C242" s="5" t="s">
        <v>488</v>
      </c>
      <c r="D242" s="2">
        <v>1.1604941000000001E-2</v>
      </c>
      <c r="E242" s="2">
        <v>2.6297949999999999E-3</v>
      </c>
      <c r="F242" s="2">
        <v>1.0172649000000001E-2</v>
      </c>
      <c r="G242" s="2">
        <v>3.2590330000000002E-3</v>
      </c>
      <c r="H242" s="2">
        <v>1.746498E-3</v>
      </c>
      <c r="I242" s="2">
        <v>6.5565755000000003E-2</v>
      </c>
      <c r="J242" s="2">
        <v>0.11390753200000001</v>
      </c>
      <c r="K242" s="2">
        <v>3.4151147E-2</v>
      </c>
      <c r="L242" s="2">
        <v>7.4622409999999997E-3</v>
      </c>
      <c r="M242" s="2">
        <v>5.6601249999999999E-2</v>
      </c>
      <c r="N242" s="2">
        <v>4.2186639999999996E-3</v>
      </c>
      <c r="O242" s="2">
        <v>3.170544E-3</v>
      </c>
      <c r="P242" s="2">
        <v>2.16775E-4</v>
      </c>
      <c r="Q242" s="2">
        <v>5.1620500000000005E-4</v>
      </c>
      <c r="R242" s="2">
        <v>0.7356392477</v>
      </c>
      <c r="S242" s="2">
        <v>5.5691115999999999E-2</v>
      </c>
      <c r="T242" s="2">
        <v>5.1136916800000001E-2</v>
      </c>
      <c r="U242" s="2">
        <v>6.8953382999999993E-2</v>
      </c>
      <c r="V242" s="2">
        <v>5.9460644E-2</v>
      </c>
      <c r="W242" s="2">
        <v>1.486105969</v>
      </c>
      <c r="X242" s="2">
        <v>1.239633803</v>
      </c>
      <c r="Y242" s="2">
        <v>0</v>
      </c>
      <c r="Z242" s="2">
        <v>2.4486199999999999E-5</v>
      </c>
      <c r="AA242" s="2">
        <v>9.7441200000000002E-4</v>
      </c>
      <c r="AB242" s="2">
        <v>3.2740899999999997E-5</v>
      </c>
      <c r="AC242" s="2">
        <v>0</v>
      </c>
      <c r="AD242" s="2">
        <v>2.1289090000000001E-4</v>
      </c>
      <c r="AE242" s="2">
        <v>5.3316602000000003E-3</v>
      </c>
      <c r="AF242" s="2">
        <v>5.933011E-4</v>
      </c>
      <c r="AG242" s="2">
        <v>6.3960000000000004E-4</v>
      </c>
      <c r="AH242" s="2">
        <v>0.16639996400000001</v>
      </c>
      <c r="AI242" s="2">
        <v>0.265722232</v>
      </c>
      <c r="AJ242" s="2">
        <v>0.465280217</v>
      </c>
      <c r="AK242" s="2">
        <v>2.8403840000000001E-3</v>
      </c>
      <c r="AL242" s="2">
        <v>1.4909999999999999E-4</v>
      </c>
      <c r="AM242" s="2">
        <v>0.34089993699999999</v>
      </c>
      <c r="AN242" s="2">
        <v>2.5853076999999999E-2</v>
      </c>
      <c r="AO242" s="2">
        <v>9.5045827999999999E-2</v>
      </c>
      <c r="AP242" s="2">
        <v>1.9227070999999998E-2</v>
      </c>
      <c r="AQ242" s="2">
        <v>3.3824700000000002E-4</v>
      </c>
      <c r="AR242" s="2">
        <v>1.67269E-4</v>
      </c>
      <c r="AS242" s="2">
        <v>1.8274159999999999E-3</v>
      </c>
      <c r="AT242" s="2">
        <v>4.3821799999999998E-4</v>
      </c>
      <c r="AU242" s="2">
        <v>1.083372E-3</v>
      </c>
      <c r="AV242" s="2">
        <v>1.9239999999999999E-4</v>
      </c>
      <c r="AW242" s="2">
        <v>1.249118E-3</v>
      </c>
      <c r="AX242" s="2">
        <v>1.7924299999999999E-4</v>
      </c>
      <c r="AY242" s="2">
        <v>4.6179560000000003E-3</v>
      </c>
      <c r="AZ242" s="2">
        <v>2.38132E-4</v>
      </c>
      <c r="BA242" s="2">
        <v>6.6302410000000003E-3</v>
      </c>
      <c r="BB242" s="2">
        <v>1.7489200000000001E-4</v>
      </c>
      <c r="BC242" s="2">
        <v>5.3148479999999996E-3</v>
      </c>
      <c r="BD242" s="2">
        <v>4.0550500000000001E-4</v>
      </c>
      <c r="BE242" s="2">
        <v>3.1406960000000001E-3</v>
      </c>
      <c r="BF242" s="2">
        <v>3.4931300000000002E-4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4.9740119999999999E-3</v>
      </c>
      <c r="BN242" s="2">
        <v>2.9582799999999999E-4</v>
      </c>
      <c r="BO242" s="2">
        <v>5.6700900000000005E-4</v>
      </c>
      <c r="BP242" s="2">
        <v>0.18269512299999999</v>
      </c>
      <c r="BQ242" s="2">
        <v>0.343751062</v>
      </c>
      <c r="BR242" s="2">
        <v>1.1637809079999999</v>
      </c>
      <c r="BS242" s="2">
        <v>2.4901559E-2</v>
      </c>
      <c r="BT242" s="2">
        <v>3.1457000000000001E-5</v>
      </c>
      <c r="BU242" s="2">
        <v>5.5325899999999998E-5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8.0008399999999998E-5</v>
      </c>
      <c r="CB242" s="2">
        <v>1.312973E-3</v>
      </c>
      <c r="CC242" s="2">
        <v>1.4053329999999999E-3</v>
      </c>
      <c r="CD242" s="2">
        <v>1.5968961E-2</v>
      </c>
      <c r="CE242" s="2">
        <v>8.8167599999999999E-3</v>
      </c>
      <c r="CF242" s="2">
        <v>2.1334909660000001</v>
      </c>
      <c r="CG242" s="2">
        <v>0.78550314539999999</v>
      </c>
      <c r="CH242" s="2">
        <v>0</v>
      </c>
      <c r="CI242" s="2">
        <v>0.32930665279999999</v>
      </c>
      <c r="CJ242" s="2">
        <v>0.14959625870000001</v>
      </c>
      <c r="CK242" s="2">
        <v>0.3905148879</v>
      </c>
      <c r="CL242" s="2">
        <v>4.2437585E-3</v>
      </c>
      <c r="CM242" s="2">
        <v>0.42973697199999999</v>
      </c>
      <c r="CN242" s="2">
        <v>3.7672666E-2</v>
      </c>
      <c r="CO242" s="2">
        <v>6.5659048999999999E-3</v>
      </c>
      <c r="CP242" s="2">
        <v>5.7223917000000001E-3</v>
      </c>
      <c r="CQ242" s="2"/>
      <c r="CR242" s="3"/>
      <c r="CS242" s="3"/>
    </row>
    <row r="243" spans="1:97" x14ac:dyDescent="0.3">
      <c r="A243" s="1">
        <v>238</v>
      </c>
      <c r="B243" s="22" t="s">
        <v>232</v>
      </c>
      <c r="C243" s="5" t="s">
        <v>488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3.5255100000000001E-5</v>
      </c>
      <c r="Z243" s="2">
        <v>0</v>
      </c>
      <c r="AA243" s="2">
        <v>0</v>
      </c>
      <c r="AB243" s="2">
        <v>2.8068800000000001E-5</v>
      </c>
      <c r="AC243" s="2">
        <v>0</v>
      </c>
      <c r="AD243" s="2">
        <v>0</v>
      </c>
      <c r="AE243" s="2">
        <v>0</v>
      </c>
      <c r="AF243" s="2">
        <v>8.9295600000000006E-5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7.6505310000000007E-2</v>
      </c>
      <c r="BJ243" s="2">
        <v>4.277683E-3</v>
      </c>
      <c r="BK243" s="2">
        <v>0.14583618800000001</v>
      </c>
      <c r="BL243" s="2">
        <v>5.5657429999999997E-3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/>
      <c r="CR243" s="3"/>
      <c r="CS243" s="3"/>
    </row>
    <row r="244" spans="1:97" x14ac:dyDescent="0.3">
      <c r="A244" s="1">
        <v>239</v>
      </c>
      <c r="B244" s="22" t="s">
        <v>233</v>
      </c>
      <c r="C244" s="5" t="s">
        <v>488</v>
      </c>
      <c r="D244" s="2">
        <v>0</v>
      </c>
      <c r="E244" s="2">
        <v>3.6597399999999998E-4</v>
      </c>
      <c r="F244" s="2">
        <v>0</v>
      </c>
      <c r="G244" s="2">
        <v>0</v>
      </c>
      <c r="H244" s="2">
        <v>0</v>
      </c>
      <c r="I244" s="2">
        <v>0</v>
      </c>
      <c r="J244" s="2">
        <v>1.4143099999999999E-4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2.4997099999999998E-4</v>
      </c>
      <c r="R244" s="2">
        <v>4.4804900000000001E-4</v>
      </c>
      <c r="S244" s="2">
        <v>7.6235600000000006E-5</v>
      </c>
      <c r="T244" s="2">
        <v>0</v>
      </c>
      <c r="U244" s="2">
        <v>0</v>
      </c>
      <c r="V244" s="2">
        <v>0</v>
      </c>
      <c r="W244" s="2">
        <v>1.4993E-4</v>
      </c>
      <c r="X244" s="2">
        <v>0</v>
      </c>
      <c r="Y244" s="2">
        <v>2.6025499999999998E-4</v>
      </c>
      <c r="Z244" s="2">
        <v>0</v>
      </c>
      <c r="AA244" s="2">
        <v>4.6344499999999999E-4</v>
      </c>
      <c r="AB244" s="2">
        <v>1.3729899999999999E-4</v>
      </c>
      <c r="AC244" s="2">
        <v>0</v>
      </c>
      <c r="AD244" s="2">
        <v>3.5420969999999999E-4</v>
      </c>
      <c r="AE244" s="2">
        <v>4.47145E-5</v>
      </c>
      <c r="AF244" s="2">
        <v>4.1860599999999997E-5</v>
      </c>
      <c r="AG244" s="2">
        <v>7.8225600000000005E-4</v>
      </c>
      <c r="AH244" s="2">
        <v>0</v>
      </c>
      <c r="AI244" s="2">
        <v>1.9463E-4</v>
      </c>
      <c r="AJ244" s="2">
        <v>0</v>
      </c>
      <c r="AK244" s="2">
        <v>0</v>
      </c>
      <c r="AL244" s="2">
        <v>1.90891E-4</v>
      </c>
      <c r="AM244" s="2">
        <v>1.2325699999999999E-4</v>
      </c>
      <c r="AN244" s="2">
        <v>3.9597500000000002E-4</v>
      </c>
      <c r="AO244" s="2">
        <v>0</v>
      </c>
      <c r="AP244" s="2">
        <v>3.5763499999999997E-4</v>
      </c>
      <c r="AQ244" s="2">
        <v>0.296207736</v>
      </c>
      <c r="AR244" s="2">
        <v>2.5414342999999999E-2</v>
      </c>
      <c r="AS244" s="2">
        <v>0.211667259</v>
      </c>
      <c r="AT244" s="2">
        <v>0.100426957</v>
      </c>
      <c r="AU244" s="2">
        <v>5.0945337E-2</v>
      </c>
      <c r="AV244" s="2">
        <v>3.111267E-3</v>
      </c>
      <c r="AW244" s="2">
        <v>0.17597885799999999</v>
      </c>
      <c r="AX244" s="2">
        <v>6.0328359999999998E-3</v>
      </c>
      <c r="AY244" s="2">
        <v>0.10381767</v>
      </c>
      <c r="AZ244" s="2">
        <v>7.3028100000000005E-4</v>
      </c>
      <c r="BA244" s="2">
        <v>0.14716257599999999</v>
      </c>
      <c r="BB244" s="2">
        <v>3.6447239999999998E-3</v>
      </c>
      <c r="BC244" s="2">
        <v>0.135765307</v>
      </c>
      <c r="BD244" s="2">
        <v>2.6472165999999998E-2</v>
      </c>
      <c r="BE244" s="2">
        <v>0.13383853600000001</v>
      </c>
      <c r="BF244" s="2">
        <v>1.8178580000000001E-3</v>
      </c>
      <c r="BG244" s="2">
        <v>0</v>
      </c>
      <c r="BH244" s="2">
        <v>1.8411600000000001E-4</v>
      </c>
      <c r="BI244" s="2">
        <v>7.53249E-4</v>
      </c>
      <c r="BJ244" s="2">
        <v>6.0397300000000005E-4</v>
      </c>
      <c r="BK244" s="2">
        <v>6.46545E-4</v>
      </c>
      <c r="BL244" s="2">
        <v>0</v>
      </c>
      <c r="BM244" s="2">
        <v>0</v>
      </c>
      <c r="BN244" s="2">
        <v>0</v>
      </c>
      <c r="BO244" s="2">
        <v>0</v>
      </c>
      <c r="BP244" s="2">
        <v>1.266009E-3</v>
      </c>
      <c r="BQ244" s="2">
        <v>5.9843299999999999E-4</v>
      </c>
      <c r="BR244" s="2">
        <v>0</v>
      </c>
      <c r="BS244" s="2">
        <v>0</v>
      </c>
      <c r="BT244" s="2">
        <v>0</v>
      </c>
      <c r="BU244" s="2">
        <v>2.7690599999999999E-4</v>
      </c>
      <c r="BV244" s="2">
        <v>0</v>
      </c>
      <c r="BW244" s="2">
        <v>1.17948E-4</v>
      </c>
      <c r="BX244" s="2">
        <v>1.06233E-4</v>
      </c>
      <c r="BY244" s="2">
        <v>5.1314399999999999E-4</v>
      </c>
      <c r="BZ244" s="2">
        <v>9.3791799999999999E-5</v>
      </c>
      <c r="CA244" s="2">
        <v>5.4268899999999998E-5</v>
      </c>
      <c r="CB244" s="2">
        <v>1.3250800000000001E-4</v>
      </c>
      <c r="CC244" s="2">
        <v>4.005527E-3</v>
      </c>
      <c r="CD244" s="2">
        <v>8.7008300000000001E-4</v>
      </c>
      <c r="CE244" s="2">
        <v>0</v>
      </c>
      <c r="CF244" s="2">
        <v>8.0060549999999998E-3</v>
      </c>
      <c r="CG244" s="2">
        <v>1.8546848000000001E-2</v>
      </c>
      <c r="CH244" s="2">
        <v>0</v>
      </c>
      <c r="CI244" s="2">
        <v>3.9138834000000001E-3</v>
      </c>
      <c r="CJ244" s="2">
        <v>1.453876508</v>
      </c>
      <c r="CK244" s="2">
        <v>8.8413300000000003E-5</v>
      </c>
      <c r="CL244" s="2">
        <v>8.3350099999999995E-4</v>
      </c>
      <c r="CM244" s="2">
        <v>0</v>
      </c>
      <c r="CN244" s="2">
        <v>2.3411800000000001E-4</v>
      </c>
      <c r="CO244" s="2">
        <v>5.4248E-5</v>
      </c>
      <c r="CP244" s="2">
        <v>9.2115599999999996E-5</v>
      </c>
      <c r="CQ244" s="2"/>
      <c r="CR244" s="3"/>
      <c r="CS244" s="3"/>
    </row>
    <row r="245" spans="1:97" x14ac:dyDescent="0.3">
      <c r="A245" s="1">
        <v>240</v>
      </c>
      <c r="B245" s="22" t="s">
        <v>234</v>
      </c>
      <c r="C245" s="5" t="s">
        <v>488</v>
      </c>
      <c r="D245" s="2">
        <v>1.8173604999999999E-2</v>
      </c>
      <c r="E245" s="2">
        <v>7.3318059999999997E-3</v>
      </c>
      <c r="F245" s="2">
        <v>0</v>
      </c>
      <c r="G245" s="2">
        <v>4.4852030000000001E-3</v>
      </c>
      <c r="H245" s="2">
        <v>2.9485919999999999E-3</v>
      </c>
      <c r="I245" s="2">
        <v>0</v>
      </c>
      <c r="J245" s="2">
        <v>1.1269039999999999E-2</v>
      </c>
      <c r="K245" s="2">
        <v>1.4209489999999999E-3</v>
      </c>
      <c r="L245" s="2">
        <v>0</v>
      </c>
      <c r="M245" s="2">
        <v>0</v>
      </c>
      <c r="N245" s="2">
        <v>5.3500800000000001E-4</v>
      </c>
      <c r="O245" s="2">
        <v>1.721977E-3</v>
      </c>
      <c r="P245" s="2">
        <v>2.8682771999999999E-2</v>
      </c>
      <c r="Q245" s="2">
        <v>1.0397416E-2</v>
      </c>
      <c r="R245" s="2">
        <v>5.2192784999999997E-3</v>
      </c>
      <c r="S245" s="2">
        <v>0</v>
      </c>
      <c r="T245" s="2">
        <v>0</v>
      </c>
      <c r="U245" s="2">
        <v>9.7708700000000002E-5</v>
      </c>
      <c r="V245" s="2">
        <v>0</v>
      </c>
      <c r="W245" s="2">
        <v>4.5615100000000002E-4</v>
      </c>
      <c r="X245" s="2">
        <v>2.32678E-4</v>
      </c>
      <c r="Y245" s="2">
        <v>0</v>
      </c>
      <c r="Z245" s="2">
        <v>2.39936E-4</v>
      </c>
      <c r="AA245" s="2">
        <v>0</v>
      </c>
      <c r="AB245" s="2">
        <v>8.51272E-5</v>
      </c>
      <c r="AC245" s="2">
        <v>2.9321960000000002E-3</v>
      </c>
      <c r="AD245" s="2">
        <v>0</v>
      </c>
      <c r="AE245" s="2">
        <v>1.8322729999999999E-3</v>
      </c>
      <c r="AF245" s="2">
        <v>6.2581949999999996E-4</v>
      </c>
      <c r="AG245" s="2">
        <v>9.975304999999999E-4</v>
      </c>
      <c r="AH245" s="2">
        <v>1.9551429999999999E-3</v>
      </c>
      <c r="AI245" s="2">
        <v>1.823016E-3</v>
      </c>
      <c r="AJ245" s="2">
        <v>1.1587769999999999E-3</v>
      </c>
      <c r="AK245" s="2">
        <v>1.7790219999999999E-3</v>
      </c>
      <c r="AL245" s="2">
        <v>8.9588199999999997E-4</v>
      </c>
      <c r="AM245" s="2">
        <v>9.6318200000000004E-4</v>
      </c>
      <c r="AN245" s="2">
        <v>1.9497550000000001E-3</v>
      </c>
      <c r="AO245" s="2">
        <v>1.8873939999999999E-3</v>
      </c>
      <c r="AP245" s="2">
        <v>9.49415E-4</v>
      </c>
      <c r="AQ245" s="2">
        <v>1.2161120000000001E-3</v>
      </c>
      <c r="AR245" s="2">
        <v>5.1777599999999996E-4</v>
      </c>
      <c r="AS245" s="2">
        <v>1.665763E-3</v>
      </c>
      <c r="AT245" s="2">
        <v>3.4854500000000002E-4</v>
      </c>
      <c r="AU245" s="2">
        <v>1.5964429999999999E-3</v>
      </c>
      <c r="AV245" s="2">
        <v>9.1017300000000002E-4</v>
      </c>
      <c r="AW245" s="2">
        <v>2.2098859999999999E-3</v>
      </c>
      <c r="AX245" s="2">
        <v>1.050617E-3</v>
      </c>
      <c r="AY245" s="2">
        <v>7.4555800000000001E-4</v>
      </c>
      <c r="AZ245" s="2">
        <v>5.3397799999999995E-4</v>
      </c>
      <c r="BA245" s="2">
        <v>1.078217E-3</v>
      </c>
      <c r="BB245" s="2">
        <v>1.2131519999999999E-3</v>
      </c>
      <c r="BC245" s="2">
        <v>1.341814E-3</v>
      </c>
      <c r="BD245" s="2">
        <v>6.0096200000000002E-4</v>
      </c>
      <c r="BE245" s="2">
        <v>1.7866220000000001E-3</v>
      </c>
      <c r="BF245" s="2">
        <v>1.5219599999999999E-3</v>
      </c>
      <c r="BG245" s="2">
        <v>0</v>
      </c>
      <c r="BH245" s="2">
        <v>0</v>
      </c>
      <c r="BI245" s="2">
        <v>0</v>
      </c>
      <c r="BJ245" s="2">
        <v>0</v>
      </c>
      <c r="BK245" s="2">
        <v>1.18454E-4</v>
      </c>
      <c r="BL245" s="2">
        <v>0</v>
      </c>
      <c r="BM245" s="2">
        <v>1.3576110000000001E-3</v>
      </c>
      <c r="BN245" s="2">
        <v>0</v>
      </c>
      <c r="BO245" s="2">
        <v>0</v>
      </c>
      <c r="BP245" s="2">
        <v>7.1298800000000001E-4</v>
      </c>
      <c r="BQ245" s="2">
        <v>5.6170700000000005E-4</v>
      </c>
      <c r="BR245" s="2">
        <v>2.2486250000000002E-3</v>
      </c>
      <c r="BS245" s="2">
        <v>3.78246E-4</v>
      </c>
      <c r="BT245" s="2">
        <v>0</v>
      </c>
      <c r="BU245" s="2">
        <v>0</v>
      </c>
      <c r="BV245" s="2">
        <v>0</v>
      </c>
      <c r="BW245" s="2">
        <v>1.3429300000000001E-4</v>
      </c>
      <c r="BX245" s="2">
        <v>0</v>
      </c>
      <c r="BY245" s="2">
        <v>0</v>
      </c>
      <c r="BZ245" s="2">
        <v>2.7716399999999999E-4</v>
      </c>
      <c r="CA245" s="2">
        <v>1.07725E-4</v>
      </c>
      <c r="CB245" s="2">
        <v>3.9325530000000001E-3</v>
      </c>
      <c r="CC245" s="2">
        <v>2.3977769999999998E-3</v>
      </c>
      <c r="CD245" s="2">
        <v>0</v>
      </c>
      <c r="CE245" s="2">
        <v>0</v>
      </c>
      <c r="CF245" s="2">
        <v>1.0677691E-2</v>
      </c>
      <c r="CG245" s="2">
        <v>3.5261850999999997E-2</v>
      </c>
      <c r="CH245" s="2">
        <v>0</v>
      </c>
      <c r="CI245" s="2">
        <v>6.3464475000000006E-2</v>
      </c>
      <c r="CJ245" s="2">
        <v>0.145536637</v>
      </c>
      <c r="CK245" s="2">
        <v>4.8972140000000004E-3</v>
      </c>
      <c r="CL245" s="2">
        <v>2.9379877000000002E-3</v>
      </c>
      <c r="CM245" s="2">
        <v>1.7550199999999999E-4</v>
      </c>
      <c r="CN245" s="2">
        <v>5.3388800000000005E-4</v>
      </c>
      <c r="CO245" s="2">
        <v>1.0657E-4</v>
      </c>
      <c r="CP245" s="2">
        <v>9.9863199999999995E-4</v>
      </c>
      <c r="CQ245" s="2"/>
      <c r="CR245" s="3"/>
      <c r="CS245" s="3"/>
    </row>
    <row r="246" spans="1:97" x14ac:dyDescent="0.3">
      <c r="A246" s="1">
        <v>241</v>
      </c>
      <c r="B246" s="22" t="s">
        <v>235</v>
      </c>
      <c r="C246" s="5" t="s">
        <v>488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6.4930900000000004E-4</v>
      </c>
      <c r="Z246" s="2">
        <v>0</v>
      </c>
      <c r="AA246" s="2">
        <v>2.8670240000000001E-3</v>
      </c>
      <c r="AB246" s="2">
        <v>2.32632E-4</v>
      </c>
      <c r="AC246" s="2">
        <v>0</v>
      </c>
      <c r="AD246" s="2">
        <v>2.6760009999999999E-3</v>
      </c>
      <c r="AE246" s="2">
        <v>1.55322E-4</v>
      </c>
      <c r="AF246" s="2">
        <v>1.9275900000000001E-3</v>
      </c>
      <c r="AG246" s="2">
        <v>7.8420300000000005E-5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2.1480380000000001E-3</v>
      </c>
      <c r="AN246" s="2">
        <v>1.06449E-3</v>
      </c>
      <c r="AO246" s="2">
        <v>4.3427E-4</v>
      </c>
      <c r="AP246" s="2">
        <v>0</v>
      </c>
      <c r="AQ246" s="2">
        <v>0</v>
      </c>
      <c r="AR246" s="2">
        <v>0</v>
      </c>
      <c r="AS246" s="2">
        <v>2.17619E-4</v>
      </c>
      <c r="AT246" s="2">
        <v>0</v>
      </c>
      <c r="AU246" s="2">
        <v>0</v>
      </c>
      <c r="AV246" s="2">
        <v>2.0854200000000001E-4</v>
      </c>
      <c r="AW246" s="2">
        <v>0</v>
      </c>
      <c r="AX246" s="2">
        <v>0</v>
      </c>
      <c r="AY246" s="2">
        <v>0</v>
      </c>
      <c r="AZ246" s="2">
        <v>0</v>
      </c>
      <c r="BA246" s="2">
        <v>2.2044999999999999E-4</v>
      </c>
      <c r="BB246" s="2">
        <v>2.0673600000000001E-4</v>
      </c>
      <c r="BC246" s="2">
        <v>6.3736999999999995E-4</v>
      </c>
      <c r="BD246" s="2">
        <v>0</v>
      </c>
      <c r="BE246" s="2">
        <v>0</v>
      </c>
      <c r="BF246" s="2">
        <v>2.0645700000000001E-4</v>
      </c>
      <c r="BG246" s="2">
        <v>6.8454089999999995E-2</v>
      </c>
      <c r="BH246" s="2">
        <v>1.0107219000000001E-2</v>
      </c>
      <c r="BI246" s="2">
        <v>2.3628737E-2</v>
      </c>
      <c r="BJ246" s="2">
        <v>2.1051210000000002E-3</v>
      </c>
      <c r="BK246" s="2">
        <v>5.6337599999999998E-4</v>
      </c>
      <c r="BL246" s="2">
        <v>1.8765700000000001E-4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1.2733075999999999E-2</v>
      </c>
      <c r="BV246" s="2">
        <v>1.0506299999999999E-4</v>
      </c>
      <c r="BW246" s="2">
        <v>3.578768E-3</v>
      </c>
      <c r="BX246" s="2">
        <v>1.6411539999999999E-3</v>
      </c>
      <c r="BY246" s="2">
        <v>2.2575745000000001E-2</v>
      </c>
      <c r="BZ246" s="2">
        <v>2.5328400000000002E-3</v>
      </c>
      <c r="CA246" s="2">
        <v>1.2339446E-2</v>
      </c>
      <c r="CB246" s="2">
        <v>2.30926E-4</v>
      </c>
      <c r="CC246" s="2">
        <v>4.8897899999999995E-4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1.0271E-4</v>
      </c>
      <c r="CN246" s="2">
        <v>0</v>
      </c>
      <c r="CO246" s="2">
        <v>0</v>
      </c>
      <c r="CP246" s="2">
        <v>1.98106E-4</v>
      </c>
      <c r="CQ246" s="2"/>
      <c r="CR246" s="3"/>
      <c r="CS246" s="3"/>
    </row>
    <row r="247" spans="1:97" x14ac:dyDescent="0.3">
      <c r="A247" s="1">
        <v>242</v>
      </c>
      <c r="B247" s="22" t="s">
        <v>236</v>
      </c>
      <c r="C247" s="5" t="s">
        <v>488</v>
      </c>
      <c r="D247" s="2">
        <v>5.9513600000000002E-4</v>
      </c>
      <c r="E247" s="2">
        <v>2.4912300000000002E-4</v>
      </c>
      <c r="F247" s="2">
        <v>0</v>
      </c>
      <c r="G247" s="2">
        <v>0</v>
      </c>
      <c r="H247" s="2">
        <v>0</v>
      </c>
      <c r="I247" s="2">
        <v>0</v>
      </c>
      <c r="J247" s="2">
        <v>1.5602840000000001E-3</v>
      </c>
      <c r="K247" s="2">
        <v>0</v>
      </c>
      <c r="L247" s="2">
        <v>0</v>
      </c>
      <c r="M247" s="2">
        <v>0</v>
      </c>
      <c r="N247" s="2">
        <v>0</v>
      </c>
      <c r="O247" s="2">
        <v>1.2226000000000001E-4</v>
      </c>
      <c r="P247" s="2">
        <v>1.4159700000000001E-4</v>
      </c>
      <c r="Q247" s="2">
        <v>1.3788599999999999E-4</v>
      </c>
      <c r="R247" s="2">
        <v>8.3694089999999995E-3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4.0948200000000002E-5</v>
      </c>
      <c r="AE247" s="2">
        <v>5.3886500000000003E-4</v>
      </c>
      <c r="AF247" s="2">
        <v>4.7003300000000002E-4</v>
      </c>
      <c r="AG247" s="2">
        <v>3.0553699999999999E-4</v>
      </c>
      <c r="AH247" s="2">
        <v>0</v>
      </c>
      <c r="AI247" s="2">
        <v>3.9745999999999998E-4</v>
      </c>
      <c r="AJ247" s="2">
        <v>0</v>
      </c>
      <c r="AK247" s="2">
        <v>0</v>
      </c>
      <c r="AL247" s="2">
        <v>0</v>
      </c>
      <c r="AM247" s="2">
        <v>0</v>
      </c>
      <c r="AN247" s="2">
        <v>1.3477199999999999E-4</v>
      </c>
      <c r="AO247" s="2">
        <v>1.37455E-4</v>
      </c>
      <c r="AP247" s="2">
        <v>0</v>
      </c>
      <c r="AQ247" s="2">
        <v>3.9086900000000001E-4</v>
      </c>
      <c r="AR247" s="2">
        <v>0</v>
      </c>
      <c r="AS247" s="2">
        <v>1.37761E-4</v>
      </c>
      <c r="AT247" s="2">
        <v>0</v>
      </c>
      <c r="AU247" s="2">
        <v>2.7194600000000001E-4</v>
      </c>
      <c r="AV247" s="2">
        <v>2.6403E-4</v>
      </c>
      <c r="AW247" s="2">
        <v>0</v>
      </c>
      <c r="AX247" s="2">
        <v>0</v>
      </c>
      <c r="AY247" s="2">
        <v>8.1103800000000004E-4</v>
      </c>
      <c r="AZ247" s="2">
        <v>0</v>
      </c>
      <c r="BA247" s="2">
        <v>2.511952E-3</v>
      </c>
      <c r="BB247" s="2">
        <v>1.30872E-4</v>
      </c>
      <c r="BC247" s="2">
        <v>1.613918E-3</v>
      </c>
      <c r="BD247" s="2">
        <v>1.2650199999999999E-4</v>
      </c>
      <c r="BE247" s="2">
        <v>1.3308720000000001E-3</v>
      </c>
      <c r="BF247" s="2">
        <v>2.6139000000000002E-4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1.3816800000000001E-4</v>
      </c>
      <c r="BN247" s="2">
        <v>0</v>
      </c>
      <c r="BO247" s="2">
        <v>0</v>
      </c>
      <c r="BP247" s="2">
        <v>5.1707200000000004E-4</v>
      </c>
      <c r="BQ247" s="2">
        <v>2.0368E-4</v>
      </c>
      <c r="BR247" s="2">
        <v>6.4070700000000002E-4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5.3987100000000004E-4</v>
      </c>
      <c r="BZ247" s="2">
        <v>1.2254599999999999E-4</v>
      </c>
      <c r="CA247" s="2">
        <v>5.9870100000000001E-5</v>
      </c>
      <c r="CB247" s="2">
        <v>1.4618500000000001E-4</v>
      </c>
      <c r="CC247" s="2">
        <v>1.54771E-4</v>
      </c>
      <c r="CD247" s="2">
        <v>8.2918599999999999E-4</v>
      </c>
      <c r="CE247" s="2">
        <v>5.6687199999999995E-4</v>
      </c>
      <c r="CF247" s="2">
        <v>1.219075E-3</v>
      </c>
      <c r="CG247" s="2">
        <v>3.1144929999999999E-3</v>
      </c>
      <c r="CH247" s="2">
        <v>0</v>
      </c>
      <c r="CI247" s="2">
        <v>3.3120879999999999E-3</v>
      </c>
      <c r="CJ247" s="2">
        <v>0.14787814499999999</v>
      </c>
      <c r="CK247" s="2">
        <v>1.0214099999999999E-3</v>
      </c>
      <c r="CL247" s="2">
        <v>2.58614E-4</v>
      </c>
      <c r="CM247" s="2">
        <v>6.3638699999999998E-5</v>
      </c>
      <c r="CN247" s="2">
        <v>1.42671E-4</v>
      </c>
      <c r="CO247" s="2">
        <v>0</v>
      </c>
      <c r="CP247" s="2">
        <v>0</v>
      </c>
      <c r="CQ247" s="2"/>
      <c r="CR247" s="3"/>
      <c r="CS247" s="3"/>
    </row>
    <row r="248" spans="1:97" x14ac:dyDescent="0.3">
      <c r="A248" s="1">
        <v>243</v>
      </c>
      <c r="B248" s="22" t="s">
        <v>237</v>
      </c>
      <c r="C248" s="5" t="s">
        <v>488</v>
      </c>
      <c r="D248" s="2">
        <v>5.6279589999999997E-2</v>
      </c>
      <c r="E248" s="2">
        <v>1.740779E-3</v>
      </c>
      <c r="F248" s="2">
        <v>4.4884010000000004E-3</v>
      </c>
      <c r="G248" s="2">
        <v>8.0568859999999992E-3</v>
      </c>
      <c r="H248" s="2">
        <v>4.6852179999999997E-3</v>
      </c>
      <c r="I248" s="2">
        <v>1.3548406000000001E-2</v>
      </c>
      <c r="J248" s="2">
        <v>3.1399749999999997E-2</v>
      </c>
      <c r="K248" s="2">
        <v>8.4983479000000001E-2</v>
      </c>
      <c r="L248" s="2">
        <v>4.9349365999999999E-2</v>
      </c>
      <c r="M248" s="2">
        <v>3.3478362999999997E-2</v>
      </c>
      <c r="N248" s="2">
        <v>8.1037409999999994E-3</v>
      </c>
      <c r="O248" s="2">
        <v>1.0137788E-2</v>
      </c>
      <c r="P248" s="2">
        <v>7.6515610000000003E-3</v>
      </c>
      <c r="Q248" s="2">
        <v>4.8816989999999998E-3</v>
      </c>
      <c r="R248" s="2">
        <v>3.1967399999999999E-4</v>
      </c>
      <c r="S248" s="2">
        <v>5.3941299999999998E-4</v>
      </c>
      <c r="T248" s="2">
        <v>7.5337600000000005E-4</v>
      </c>
      <c r="U248" s="2">
        <v>8.0845299999999999E-4</v>
      </c>
      <c r="V248" s="2">
        <v>8.07696E-4</v>
      </c>
      <c r="W248" s="2">
        <v>8.9380810000000005E-3</v>
      </c>
      <c r="X248" s="2">
        <v>5.9741439999999998E-3</v>
      </c>
      <c r="Y248" s="2">
        <v>0</v>
      </c>
      <c r="Z248" s="2">
        <v>0</v>
      </c>
      <c r="AA248" s="2">
        <v>8.5901800000000005E-5</v>
      </c>
      <c r="AB248" s="2">
        <v>0</v>
      </c>
      <c r="AC248" s="2">
        <v>0</v>
      </c>
      <c r="AD248" s="2">
        <v>0</v>
      </c>
      <c r="AE248" s="2">
        <v>8.8703397000000003E-2</v>
      </c>
      <c r="AF248" s="2">
        <v>8.6695117000000002E-2</v>
      </c>
      <c r="AG248" s="2">
        <v>0.14127537400000001</v>
      </c>
      <c r="AH248" s="2">
        <v>4.3882510000000001E-3</v>
      </c>
      <c r="AI248" s="2">
        <v>2.839023E-3</v>
      </c>
      <c r="AJ248" s="2">
        <v>2.888037E-3</v>
      </c>
      <c r="AK248" s="2">
        <v>2.2778529999999998E-3</v>
      </c>
      <c r="AL248" s="2">
        <v>2.0581039999999998E-3</v>
      </c>
      <c r="AM248" s="2">
        <v>4.0540610000000003E-3</v>
      </c>
      <c r="AN248" s="2">
        <v>2.260176E-3</v>
      </c>
      <c r="AO248" s="2">
        <v>3.5858019999999999E-3</v>
      </c>
      <c r="AP248" s="2">
        <v>2.2055579999999998E-3</v>
      </c>
      <c r="AQ248" s="2">
        <v>3.6416699999999998E-4</v>
      </c>
      <c r="AR248" s="2">
        <v>3.4984799999999999E-4</v>
      </c>
      <c r="AS248" s="2">
        <v>1.0267970000000001E-3</v>
      </c>
      <c r="AT248" s="2">
        <v>2.35503E-4</v>
      </c>
      <c r="AU248" s="2">
        <v>6.3341999999999999E-4</v>
      </c>
      <c r="AV248" s="2">
        <v>3.6898900000000001E-4</v>
      </c>
      <c r="AW248" s="2">
        <v>2.3298939999999999E-3</v>
      </c>
      <c r="AX248" s="2">
        <v>2.4992900000000003E-4</v>
      </c>
      <c r="AY248" s="2">
        <v>8.8157000000000003E-4</v>
      </c>
      <c r="AZ248" s="2">
        <v>6.0132499999999999E-4</v>
      </c>
      <c r="BA248" s="2">
        <v>9.1013499999999996E-4</v>
      </c>
      <c r="BB248" s="2">
        <v>9.7544799999999996E-4</v>
      </c>
      <c r="BC248" s="2">
        <v>1.2530519999999999E-3</v>
      </c>
      <c r="BD248" s="2">
        <v>4.7143800000000002E-4</v>
      </c>
      <c r="BE248" s="2">
        <v>8.6796699999999998E-4</v>
      </c>
      <c r="BF248" s="2">
        <v>1.7047340000000001E-3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1.10679E-4</v>
      </c>
      <c r="BM248" s="2">
        <v>5.1491500000000001E-4</v>
      </c>
      <c r="BN248" s="2">
        <v>3.6006699999999999E-4</v>
      </c>
      <c r="BO248" s="2">
        <v>0</v>
      </c>
      <c r="BP248" s="2">
        <v>1.766409E-3</v>
      </c>
      <c r="BQ248" s="2">
        <v>1.5181249999999999E-3</v>
      </c>
      <c r="BR248" s="2">
        <v>0.13072910500000001</v>
      </c>
      <c r="BS248" s="2">
        <v>1.277855E-3</v>
      </c>
      <c r="BT248" s="2">
        <v>0</v>
      </c>
      <c r="BU248" s="2">
        <v>0</v>
      </c>
      <c r="BV248" s="2">
        <v>0</v>
      </c>
      <c r="BW248" s="2">
        <v>0</v>
      </c>
      <c r="BX248" s="2">
        <v>8.2577900000000001E-4</v>
      </c>
      <c r="BY248" s="2">
        <v>1.3573420000000001E-3</v>
      </c>
      <c r="BZ248" s="2">
        <v>0</v>
      </c>
      <c r="CA248" s="2">
        <v>7.4021799999999995E-4</v>
      </c>
      <c r="CB248" s="2">
        <v>1.36198E-3</v>
      </c>
      <c r="CC248" s="2">
        <v>2.4513650000000001E-3</v>
      </c>
      <c r="CD248" s="2">
        <v>0</v>
      </c>
      <c r="CE248" s="2">
        <v>0</v>
      </c>
      <c r="CF248" s="2">
        <v>1.0095939999999999E-3</v>
      </c>
      <c r="CG248" s="2">
        <v>3.1266340000000001E-3</v>
      </c>
      <c r="CH248" s="2">
        <v>0</v>
      </c>
      <c r="CI248" s="2">
        <v>1.803785E-3</v>
      </c>
      <c r="CJ248" s="2">
        <v>1.0925030000000001E-3</v>
      </c>
      <c r="CK248" s="2">
        <v>1.7350460000000001E-3</v>
      </c>
      <c r="CL248" s="2">
        <v>7.8193399999999997E-4</v>
      </c>
      <c r="CM248" s="2">
        <v>2.570105E-3</v>
      </c>
      <c r="CN248" s="2">
        <v>4.0413300000000001E-3</v>
      </c>
      <c r="CO248" s="2">
        <v>3.782451E-3</v>
      </c>
      <c r="CP248" s="2">
        <v>6.8324850000000001E-3</v>
      </c>
      <c r="CQ248" s="2"/>
      <c r="CR248" s="3"/>
      <c r="CS248" s="3"/>
    </row>
    <row r="249" spans="1:97" x14ac:dyDescent="0.3">
      <c r="A249" s="1">
        <v>244</v>
      </c>
      <c r="B249" s="22" t="s">
        <v>238</v>
      </c>
      <c r="C249" s="5" t="s">
        <v>488</v>
      </c>
      <c r="D249" s="2">
        <v>4.8211399999999998E-3</v>
      </c>
      <c r="E249" s="2">
        <v>3.8982959999999999E-3</v>
      </c>
      <c r="F249" s="2">
        <v>0</v>
      </c>
      <c r="G249" s="2">
        <v>1.4585100000000001E-3</v>
      </c>
      <c r="H249" s="2">
        <v>1.0243959999999999E-3</v>
      </c>
      <c r="I249" s="2">
        <v>9.5786299999999999E-4</v>
      </c>
      <c r="J249" s="2">
        <v>6.6888859999999998E-3</v>
      </c>
      <c r="K249" s="2">
        <v>4.017942E-3</v>
      </c>
      <c r="L249" s="2">
        <v>0</v>
      </c>
      <c r="M249" s="2">
        <v>1.0170260000000001E-3</v>
      </c>
      <c r="N249" s="2">
        <v>5.2755399999999996E-4</v>
      </c>
      <c r="O249" s="2">
        <v>6.0285700000000005E-4</v>
      </c>
      <c r="P249" s="2">
        <v>9.26127E-4</v>
      </c>
      <c r="Q249" s="2">
        <v>2.4976700000000002E-4</v>
      </c>
      <c r="R249" s="2">
        <v>3.7843073300000002E-2</v>
      </c>
      <c r="S249" s="2">
        <v>7.4405099999999997E-5</v>
      </c>
      <c r="T249" s="2">
        <v>0</v>
      </c>
      <c r="U249" s="2">
        <v>0</v>
      </c>
      <c r="V249" s="2">
        <v>0</v>
      </c>
      <c r="W249" s="2">
        <v>7.4903899999999995E-4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1.2937499999999999E-4</v>
      </c>
      <c r="AE249" s="2">
        <v>2.1853575E-2</v>
      </c>
      <c r="AF249" s="2">
        <v>1.6513777E-2</v>
      </c>
      <c r="AG249" s="2">
        <v>2.6340213000000001E-2</v>
      </c>
      <c r="AH249" s="2">
        <v>0</v>
      </c>
      <c r="AI249" s="2">
        <v>1.19994E-4</v>
      </c>
      <c r="AJ249" s="2">
        <v>1.22065E-4</v>
      </c>
      <c r="AK249" s="2">
        <v>3.1838400000000001E-4</v>
      </c>
      <c r="AL249" s="2">
        <v>6.2762799999999997E-4</v>
      </c>
      <c r="AM249" s="2">
        <v>0</v>
      </c>
      <c r="AN249" s="2">
        <v>9.7613500000000005E-4</v>
      </c>
      <c r="AO249" s="2">
        <v>0</v>
      </c>
      <c r="AP249" s="2">
        <v>7.01419E-4</v>
      </c>
      <c r="AQ249" s="2">
        <v>0</v>
      </c>
      <c r="AR249" s="2">
        <v>8.9428900000000004E-4</v>
      </c>
      <c r="AS249" s="2">
        <v>2.4954099999999999E-4</v>
      </c>
      <c r="AT249" s="2">
        <v>1.246399E-3</v>
      </c>
      <c r="AU249" s="2">
        <v>3.01021E-4</v>
      </c>
      <c r="AV249" s="2">
        <v>2.1920049999999999E-3</v>
      </c>
      <c r="AW249" s="2">
        <v>5.59225E-4</v>
      </c>
      <c r="AX249" s="2">
        <v>1.822199E-3</v>
      </c>
      <c r="AY249" s="2">
        <v>2.9924900000000002E-4</v>
      </c>
      <c r="AZ249" s="2">
        <v>5.1959200000000004E-4</v>
      </c>
      <c r="BA249" s="2">
        <v>4.9149800000000004E-4</v>
      </c>
      <c r="BB249" s="2">
        <v>2.3706199999999999E-4</v>
      </c>
      <c r="BC249" s="2">
        <v>4.7367699999999998E-4</v>
      </c>
      <c r="BD249" s="2">
        <v>2.29146E-4</v>
      </c>
      <c r="BE249" s="2">
        <v>3.4818799999999998E-4</v>
      </c>
      <c r="BF249" s="2">
        <v>4.0770800000000001E-4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9.8717599999999998E-4</v>
      </c>
      <c r="BN249" s="2">
        <v>1.7501300000000001E-4</v>
      </c>
      <c r="BO249" s="2">
        <v>0</v>
      </c>
      <c r="BP249" s="2">
        <v>2.9416899E-2</v>
      </c>
      <c r="BQ249" s="2">
        <v>1.2810676999999999E-2</v>
      </c>
      <c r="BR249" s="2">
        <v>3.155624934</v>
      </c>
      <c r="BS249" s="2">
        <v>2.236001E-3</v>
      </c>
      <c r="BT249" s="2">
        <v>0</v>
      </c>
      <c r="BU249" s="2">
        <v>5.3605600000000001E-5</v>
      </c>
      <c r="BV249" s="2">
        <v>0</v>
      </c>
      <c r="BW249" s="2">
        <v>1.7888499999999999E-4</v>
      </c>
      <c r="BX249" s="2">
        <v>2.01289E-4</v>
      </c>
      <c r="BY249" s="2">
        <v>1.3098299999999999E-4</v>
      </c>
      <c r="BZ249" s="2">
        <v>2.37092E-4</v>
      </c>
      <c r="CA249" s="2">
        <v>7.8317299999999996E-5</v>
      </c>
      <c r="CB249" s="2">
        <v>5.2960099999999999E-4</v>
      </c>
      <c r="CC249" s="2">
        <v>1.3705449999999999E-3</v>
      </c>
      <c r="CD249" s="2">
        <v>0.122927629</v>
      </c>
      <c r="CE249" s="2">
        <v>1.0277575000000001E-2</v>
      </c>
      <c r="CF249" s="2">
        <v>3.6256040000000002E-3</v>
      </c>
      <c r="CG249" s="2">
        <v>3.823038E-3</v>
      </c>
      <c r="CH249" s="2">
        <v>0</v>
      </c>
      <c r="CI249" s="2">
        <v>5.9725813000000003E-2</v>
      </c>
      <c r="CJ249" s="2">
        <v>0.35403699100000002</v>
      </c>
      <c r="CK249" s="2">
        <v>0.14927164800000001</v>
      </c>
      <c r="CL249" s="2">
        <v>1.5591386E-2</v>
      </c>
      <c r="CM249" s="2">
        <v>1.9977300000000001E-4</v>
      </c>
      <c r="CN249" s="2">
        <v>3.7663799999999999E-4</v>
      </c>
      <c r="CO249" s="2">
        <v>0</v>
      </c>
      <c r="CP249" s="2">
        <v>1.944185E-4</v>
      </c>
      <c r="CQ249" s="2"/>
      <c r="CR249" s="3"/>
      <c r="CS249" s="3"/>
    </row>
    <row r="250" spans="1:97" x14ac:dyDescent="0.3">
      <c r="A250" s="1">
        <v>245</v>
      </c>
      <c r="B250" s="22" t="s">
        <v>239</v>
      </c>
      <c r="C250" s="5" t="s">
        <v>488</v>
      </c>
      <c r="D250" s="2">
        <v>0.25185865000000002</v>
      </c>
      <c r="E250" s="2">
        <v>2.0114692E-2</v>
      </c>
      <c r="F250" s="2">
        <v>0</v>
      </c>
      <c r="G250" s="2">
        <v>5.6746029000000003E-2</v>
      </c>
      <c r="H250" s="2">
        <v>9.4337550000000003E-3</v>
      </c>
      <c r="I250" s="2">
        <v>0</v>
      </c>
      <c r="J250" s="2">
        <v>0.10898242399999999</v>
      </c>
      <c r="K250" s="2">
        <v>2.0756080000000001E-3</v>
      </c>
      <c r="L250" s="2">
        <v>0</v>
      </c>
      <c r="M250" s="2">
        <v>5.4082200000000005E-4</v>
      </c>
      <c r="N250" s="2">
        <v>5.2278890000000003E-3</v>
      </c>
      <c r="O250" s="2">
        <v>1.2751537E-2</v>
      </c>
      <c r="P250" s="2">
        <v>1.0695408E-2</v>
      </c>
      <c r="Q250" s="2">
        <v>6.0996000000000002E-3</v>
      </c>
      <c r="R250" s="2">
        <v>3.2207594999999999E-2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0.1722871426</v>
      </c>
      <c r="Z250" s="2">
        <v>0.60761738700000001</v>
      </c>
      <c r="AA250" s="2">
        <v>2.4948346999999999E-2</v>
      </c>
      <c r="AB250" s="2">
        <v>0.1016687243</v>
      </c>
      <c r="AC250" s="2">
        <v>1.835842354</v>
      </c>
      <c r="AD250" s="2">
        <v>7.5848490999999999E-3</v>
      </c>
      <c r="AE250" s="2">
        <v>7.6694058699999998E-2</v>
      </c>
      <c r="AF250" s="2">
        <v>3.1626280499999999E-2</v>
      </c>
      <c r="AG250" s="2">
        <v>0.117754039</v>
      </c>
      <c r="AH250" s="2">
        <v>2.5116E-4</v>
      </c>
      <c r="AI250" s="2">
        <v>4.8040600000000001E-4</v>
      </c>
      <c r="AJ250" s="2">
        <v>0</v>
      </c>
      <c r="AK250" s="2">
        <v>2.7706200000000001E-4</v>
      </c>
      <c r="AL250" s="2">
        <v>0</v>
      </c>
      <c r="AM250" s="2">
        <v>0</v>
      </c>
      <c r="AN250" s="2">
        <v>3.81813E-4</v>
      </c>
      <c r="AO250" s="2">
        <v>1.043628E-3</v>
      </c>
      <c r="AP250" s="2">
        <v>0</v>
      </c>
      <c r="AQ250" s="2">
        <v>2.5100300000000002E-4</v>
      </c>
      <c r="AR250" s="2">
        <v>1.13466E-4</v>
      </c>
      <c r="AS250" s="2">
        <v>0</v>
      </c>
      <c r="AT250" s="2">
        <v>0</v>
      </c>
      <c r="AU250" s="2">
        <v>3.6349599999999999E-4</v>
      </c>
      <c r="AV250" s="2">
        <v>2.3934800000000001E-4</v>
      </c>
      <c r="AW250" s="2">
        <v>5.3529499999999998E-4</v>
      </c>
      <c r="AX250" s="2">
        <v>2.5839599999999998E-4</v>
      </c>
      <c r="AY250" s="2">
        <v>0</v>
      </c>
      <c r="AZ250" s="2">
        <v>0</v>
      </c>
      <c r="BA250" s="2">
        <v>2.6884800000000003E-4</v>
      </c>
      <c r="BB250" s="2">
        <v>6.0198200000000004E-4</v>
      </c>
      <c r="BC250" s="2">
        <v>4.9672099999999999E-4</v>
      </c>
      <c r="BD250" s="2">
        <v>0</v>
      </c>
      <c r="BE250" s="2">
        <v>0</v>
      </c>
      <c r="BF250" s="2">
        <v>2.3090900000000001E-4</v>
      </c>
      <c r="BG250" s="2">
        <v>2.0416400000000001E-4</v>
      </c>
      <c r="BH250" s="2">
        <v>0</v>
      </c>
      <c r="BI250" s="2">
        <v>1.2584409999999999E-3</v>
      </c>
      <c r="BJ250" s="2">
        <v>0</v>
      </c>
      <c r="BK250" s="2">
        <v>0</v>
      </c>
      <c r="BL250" s="2">
        <v>0</v>
      </c>
      <c r="BM250" s="2">
        <v>1.7263951E-2</v>
      </c>
      <c r="BN250" s="2">
        <v>3.9413298999999999E-2</v>
      </c>
      <c r="BO250" s="2">
        <v>4.2002660999999997E-2</v>
      </c>
      <c r="BP250" s="2">
        <v>3.3582782999999998E-2</v>
      </c>
      <c r="BQ250" s="2">
        <v>1.2260534E-2</v>
      </c>
      <c r="BR250" s="2">
        <v>1.2343203000000001E-2</v>
      </c>
      <c r="BS250" s="2">
        <v>2.48667E-4</v>
      </c>
      <c r="BT250" s="2">
        <v>0</v>
      </c>
      <c r="BU250" s="2">
        <v>1.02014E-4</v>
      </c>
      <c r="BV250" s="2">
        <v>8.6729199999999998E-4</v>
      </c>
      <c r="BW250" s="2">
        <v>2.8566399999999998E-4</v>
      </c>
      <c r="BX250" s="2">
        <v>7.0399639999999999E-2</v>
      </c>
      <c r="BY250" s="2">
        <v>0</v>
      </c>
      <c r="BZ250" s="2">
        <v>0</v>
      </c>
      <c r="CA250" s="2">
        <v>5.4273300000000001E-5</v>
      </c>
      <c r="CB250" s="2">
        <v>4.075263E-3</v>
      </c>
      <c r="CC250" s="2">
        <v>7.9110400999999997E-2</v>
      </c>
      <c r="CD250" s="2">
        <v>7.9199299999999995E-4</v>
      </c>
      <c r="CE250" s="2">
        <v>1.0277600000000001E-4</v>
      </c>
      <c r="CF250" s="2">
        <v>5.2189900000000004E-4</v>
      </c>
      <c r="CG250" s="2">
        <v>1.8039589999999999E-3</v>
      </c>
      <c r="CH250" s="2">
        <v>0</v>
      </c>
      <c r="CI250" s="2">
        <v>4.2106776999999998E-2</v>
      </c>
      <c r="CJ250" s="2">
        <v>7.3995250999999998E-2</v>
      </c>
      <c r="CK250" s="2">
        <v>8.3990160000000005E-3</v>
      </c>
      <c r="CL250" s="2">
        <v>9.2663060000000002E-3</v>
      </c>
      <c r="CM250" s="2">
        <v>4.9837999999999998E-4</v>
      </c>
      <c r="CN250" s="2">
        <v>1.1845788E-3</v>
      </c>
      <c r="CO250" s="2">
        <v>5.5764699999999998E-5</v>
      </c>
      <c r="CP250" s="2">
        <v>1.7392380000000001E-4</v>
      </c>
      <c r="CQ250" s="2"/>
      <c r="CR250" s="3"/>
      <c r="CS250" s="3"/>
    </row>
    <row r="251" spans="1:97" x14ac:dyDescent="0.3">
      <c r="A251" s="1">
        <v>246</v>
      </c>
      <c r="B251" s="22" t="s">
        <v>240</v>
      </c>
      <c r="C251" s="5" t="s">
        <v>488</v>
      </c>
      <c r="D251" s="2">
        <v>2.217559E-3</v>
      </c>
      <c r="E251" s="2">
        <v>0</v>
      </c>
      <c r="F251" s="2">
        <v>0</v>
      </c>
      <c r="G251" s="2">
        <v>0</v>
      </c>
      <c r="H251" s="2">
        <v>9.9713699999999994E-4</v>
      </c>
      <c r="I251" s="2">
        <v>0</v>
      </c>
      <c r="J251" s="2">
        <v>2.1141199999999999E-4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9.59289E-4</v>
      </c>
      <c r="Q251" s="2">
        <v>7.4731699999999995E-4</v>
      </c>
      <c r="R251" s="2">
        <v>5.4216499999999998E-5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9.6552401999999996E-2</v>
      </c>
      <c r="Z251" s="2">
        <v>5.0570031569999996</v>
      </c>
      <c r="AA251" s="2">
        <v>4.1488030000000004E-3</v>
      </c>
      <c r="AB251" s="2">
        <v>6.8678902E-2</v>
      </c>
      <c r="AC251" s="2">
        <v>15.81448486</v>
      </c>
      <c r="AD251" s="2">
        <v>2.1638130000000001E-3</v>
      </c>
      <c r="AE251" s="2">
        <v>0</v>
      </c>
      <c r="AF251" s="2">
        <v>0</v>
      </c>
      <c r="AG251" s="2">
        <v>6.9447200000000001E-5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1.82611E-4</v>
      </c>
      <c r="AO251" s="2">
        <v>1.8624599999999999E-4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1.87212E-4</v>
      </c>
      <c r="BN251" s="2">
        <v>8.3783850000000003E-3</v>
      </c>
      <c r="BO251" s="2">
        <v>5.685809E-3</v>
      </c>
      <c r="BP251" s="2">
        <v>2.33537E-4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2.097153E-3</v>
      </c>
      <c r="BY251" s="2">
        <v>0</v>
      </c>
      <c r="BZ251" s="2">
        <v>0</v>
      </c>
      <c r="CA251" s="2">
        <v>0</v>
      </c>
      <c r="CB251" s="2">
        <v>0</v>
      </c>
      <c r="CC251" s="2">
        <v>1.048544E-3</v>
      </c>
      <c r="CD251" s="2">
        <v>0</v>
      </c>
      <c r="CE251" s="2">
        <v>1.5361800000000001E-4</v>
      </c>
      <c r="CF251" s="2">
        <v>0</v>
      </c>
      <c r="CG251" s="2">
        <v>8.6464499999999999E-5</v>
      </c>
      <c r="CH251" s="2">
        <v>0</v>
      </c>
      <c r="CI251" s="2">
        <v>8.4375000000000004E-5</v>
      </c>
      <c r="CJ251" s="2">
        <v>1.9985200000000001E-4</v>
      </c>
      <c r="CK251" s="2">
        <v>0</v>
      </c>
      <c r="CL251" s="2">
        <v>1.7520599999999999E-4</v>
      </c>
      <c r="CM251" s="2">
        <v>0</v>
      </c>
      <c r="CN251" s="2">
        <v>0</v>
      </c>
      <c r="CO251" s="2">
        <v>0</v>
      </c>
      <c r="CP251" s="2">
        <v>0</v>
      </c>
      <c r="CQ251" s="2"/>
      <c r="CR251" s="3"/>
      <c r="CS251" s="3"/>
    </row>
    <row r="252" spans="1:97" x14ac:dyDescent="0.3">
      <c r="A252" s="1">
        <v>247</v>
      </c>
      <c r="B252" s="22" t="s">
        <v>241</v>
      </c>
      <c r="C252" s="5" t="s">
        <v>488</v>
      </c>
      <c r="D252" s="2">
        <v>0.299576595</v>
      </c>
      <c r="E252" s="2">
        <v>8.5604787000000002E-2</v>
      </c>
      <c r="F252" s="2">
        <v>0</v>
      </c>
      <c r="G252" s="2">
        <v>3.6083258999999999E-2</v>
      </c>
      <c r="H252" s="2">
        <v>6.7382120000000004E-3</v>
      </c>
      <c r="I252" s="2">
        <v>1.6275009999999999E-3</v>
      </c>
      <c r="J252" s="2">
        <v>9.7976904000000004E-2</v>
      </c>
      <c r="K252" s="2">
        <v>7.0973219999999997E-3</v>
      </c>
      <c r="L252" s="2">
        <v>2.5846559999999998E-3</v>
      </c>
      <c r="M252" s="2">
        <v>2.4049309999999999E-3</v>
      </c>
      <c r="N252" s="2">
        <v>1.3704344E-2</v>
      </c>
      <c r="O252" s="2">
        <v>1.9935959E-2</v>
      </c>
      <c r="P252" s="2">
        <v>3.0693349999999999E-3</v>
      </c>
      <c r="Q252" s="2">
        <v>2.0664699999999999E-3</v>
      </c>
      <c r="R252" s="2">
        <v>0.46359891240000001</v>
      </c>
      <c r="S252" s="2">
        <v>0</v>
      </c>
      <c r="T252" s="2">
        <v>0</v>
      </c>
      <c r="U252" s="2">
        <v>1.1661400000000001E-4</v>
      </c>
      <c r="V252" s="2">
        <v>0</v>
      </c>
      <c r="W252" s="2">
        <v>0</v>
      </c>
      <c r="X252" s="2">
        <v>0</v>
      </c>
      <c r="Y252" s="2">
        <v>1.328121E-3</v>
      </c>
      <c r="Z252" s="2">
        <v>3.5992390000000002E-3</v>
      </c>
      <c r="AA252" s="2">
        <v>2.2015899999999999E-4</v>
      </c>
      <c r="AB252" s="2">
        <v>8.7622500000000001E-4</v>
      </c>
      <c r="AC252" s="2">
        <v>8.0407819999999998E-3</v>
      </c>
      <c r="AD252" s="2">
        <v>5.4494599999999998E-5</v>
      </c>
      <c r="AE252" s="2">
        <v>1.0146179E-2</v>
      </c>
      <c r="AF252" s="2">
        <v>6.4066338000000004E-3</v>
      </c>
      <c r="AG252" s="2">
        <v>7.6674550000000001E-3</v>
      </c>
      <c r="AH252" s="2">
        <v>6.402329E-3</v>
      </c>
      <c r="AI252" s="2">
        <v>1.2772630000000001E-3</v>
      </c>
      <c r="AJ252" s="2">
        <v>2.6683620000000001E-3</v>
      </c>
      <c r="AK252" s="2">
        <v>5.1286930000000001E-3</v>
      </c>
      <c r="AL252" s="2">
        <v>5.0867900000000005E-4</v>
      </c>
      <c r="AM252" s="2">
        <v>1.751891E-3</v>
      </c>
      <c r="AN252" s="2">
        <v>0</v>
      </c>
      <c r="AO252" s="2">
        <v>8.5118079999999992E-3</v>
      </c>
      <c r="AP252" s="2">
        <v>1.694388E-3</v>
      </c>
      <c r="AQ252" s="2">
        <v>2.4691380000000001E-3</v>
      </c>
      <c r="AR252" s="2">
        <v>0</v>
      </c>
      <c r="AS252" s="2">
        <v>2.4468979999999999E-3</v>
      </c>
      <c r="AT252" s="2">
        <v>1.5029900000000001E-4</v>
      </c>
      <c r="AU252" s="2">
        <v>2.8957840000000002E-3</v>
      </c>
      <c r="AV252" s="2">
        <v>0</v>
      </c>
      <c r="AW252" s="2">
        <v>2.7598689999999999E-3</v>
      </c>
      <c r="AX252" s="2">
        <v>3.3305900000000002E-4</v>
      </c>
      <c r="AY252" s="2">
        <v>3.8700200000000001E-4</v>
      </c>
      <c r="AZ252" s="2">
        <v>0</v>
      </c>
      <c r="BA252" s="2">
        <v>9.6504100000000003E-4</v>
      </c>
      <c r="BB252" s="2">
        <v>5.1231699999999998E-4</v>
      </c>
      <c r="BC252" s="2">
        <v>5.77583E-4</v>
      </c>
      <c r="BD252" s="2">
        <v>3.1412299999999997E-4</v>
      </c>
      <c r="BE252" s="2">
        <v>1.9051499999999999E-4</v>
      </c>
      <c r="BF252" s="2">
        <v>8.0449700000000005E-4</v>
      </c>
      <c r="BG252" s="2">
        <v>1.6542099999999999E-4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6.8861340000000004E-3</v>
      </c>
      <c r="BN252" s="2">
        <v>0.16292546899999999</v>
      </c>
      <c r="BO252" s="2">
        <v>0.28506957199999999</v>
      </c>
      <c r="BP252" s="2">
        <v>1.4501337E-2</v>
      </c>
      <c r="BQ252" s="2">
        <v>1.019275E-2</v>
      </c>
      <c r="BR252" s="2">
        <v>1.3396201999999999E-2</v>
      </c>
      <c r="BS252" s="2">
        <v>3.26213E-4</v>
      </c>
      <c r="BT252" s="2">
        <v>0</v>
      </c>
      <c r="BU252" s="2">
        <v>8.8661139999999996E-3</v>
      </c>
      <c r="BV252" s="2">
        <v>6.8421819999999996E-3</v>
      </c>
      <c r="BW252" s="2">
        <v>2.1028520000000001E-3</v>
      </c>
      <c r="BX252" s="2">
        <v>1.6527672E-2</v>
      </c>
      <c r="BY252" s="2">
        <v>0</v>
      </c>
      <c r="BZ252" s="2">
        <v>1.603059E-3</v>
      </c>
      <c r="CA252" s="2">
        <v>0</v>
      </c>
      <c r="CB252" s="2">
        <v>2.9595229999999999E-3</v>
      </c>
      <c r="CC252" s="2">
        <v>2.21556E-4</v>
      </c>
      <c r="CD252" s="2">
        <v>4.6371100000000001E-4</v>
      </c>
      <c r="CE252" s="2">
        <v>1.4176E-3</v>
      </c>
      <c r="CF252" s="2">
        <v>2.0644553E-2</v>
      </c>
      <c r="CG252" s="2">
        <v>5.03821619E-2</v>
      </c>
      <c r="CH252" s="2">
        <v>0</v>
      </c>
      <c r="CI252" s="2">
        <v>0.568749595</v>
      </c>
      <c r="CJ252" s="2">
        <v>3.5576705739999999</v>
      </c>
      <c r="CK252" s="2">
        <v>0.70177085620000001</v>
      </c>
      <c r="CL252" s="2">
        <v>9.2137353000000005E-2</v>
      </c>
      <c r="CM252" s="2">
        <v>0</v>
      </c>
      <c r="CN252" s="2">
        <v>5.4363329999999998E-3</v>
      </c>
      <c r="CO252" s="2">
        <v>0</v>
      </c>
      <c r="CP252" s="2">
        <v>1.5168060000000001E-3</v>
      </c>
      <c r="CQ252" s="2"/>
      <c r="CR252" s="3"/>
      <c r="CS252" s="3"/>
    </row>
    <row r="253" spans="1:97" x14ac:dyDescent="0.3">
      <c r="A253" s="1">
        <v>248</v>
      </c>
      <c r="B253" s="22" t="s">
        <v>242</v>
      </c>
      <c r="C253" s="5" t="s">
        <v>488</v>
      </c>
      <c r="D253" s="2">
        <v>6.2680439000000004E-2</v>
      </c>
      <c r="E253" s="2">
        <v>1.1774070000000001E-3</v>
      </c>
      <c r="F253" s="2">
        <v>6.9812720000000002E-3</v>
      </c>
      <c r="G253" s="2">
        <v>1.1845569999999999E-3</v>
      </c>
      <c r="H253" s="2">
        <v>1.5046600000000001E-4</v>
      </c>
      <c r="I253" s="2">
        <v>1.2201320000000001E-3</v>
      </c>
      <c r="J253" s="2">
        <v>1.700955298</v>
      </c>
      <c r="K253" s="2">
        <v>3.2968540000000001E-3</v>
      </c>
      <c r="L253" s="2">
        <v>1.4398099999999999E-3</v>
      </c>
      <c r="M253" s="2">
        <v>8.9491929999999994E-3</v>
      </c>
      <c r="N253" s="2">
        <v>5.3243699999999997E-4</v>
      </c>
      <c r="O253" s="2">
        <v>1.0498899999999999E-3</v>
      </c>
      <c r="P253" s="2">
        <v>3.0602500000000003E-4</v>
      </c>
      <c r="Q253" s="2">
        <v>1.6915300000000001E-4</v>
      </c>
      <c r="R253" s="2">
        <v>4.0676030000000004E-3</v>
      </c>
      <c r="S253" s="2">
        <v>3.6921499999999999E-4</v>
      </c>
      <c r="T253" s="2">
        <v>2.0907010000000001E-4</v>
      </c>
      <c r="U253" s="2">
        <v>1.457919E-3</v>
      </c>
      <c r="V253" s="2">
        <v>1.1710150000000001E-3</v>
      </c>
      <c r="W253" s="2">
        <v>1.176606E-3</v>
      </c>
      <c r="X253" s="2">
        <v>1.7332809999999999E-3</v>
      </c>
      <c r="Y253" s="2">
        <v>2.5698123999999999E-2</v>
      </c>
      <c r="Z253" s="2">
        <v>0</v>
      </c>
      <c r="AA253" s="2">
        <v>9.0355018999999995E-2</v>
      </c>
      <c r="AB253" s="2">
        <v>2.0194238E-2</v>
      </c>
      <c r="AC253" s="2">
        <v>0</v>
      </c>
      <c r="AD253" s="2">
        <v>0.48639669099999999</v>
      </c>
      <c r="AE253" s="2">
        <v>1.0097658E-3</v>
      </c>
      <c r="AF253" s="2">
        <v>1.0601849999999999E-3</v>
      </c>
      <c r="AG253" s="2">
        <v>8.66281E-4</v>
      </c>
      <c r="AH253" s="2">
        <v>3.2590400000000002E-4</v>
      </c>
      <c r="AI253" s="2">
        <v>4.4656699999999998E-4</v>
      </c>
      <c r="AJ253" s="2">
        <v>1.456396E-3</v>
      </c>
      <c r="AK253" s="2">
        <v>7.77054E-4</v>
      </c>
      <c r="AL253" s="2">
        <v>1.5940799999999999E-4</v>
      </c>
      <c r="AM253" s="2">
        <v>4.7585100000000001E-4</v>
      </c>
      <c r="AN253" s="2">
        <v>8.8225800000000002E-4</v>
      </c>
      <c r="AO253" s="2">
        <v>1.188291E-3</v>
      </c>
      <c r="AP253" s="2">
        <v>4.4557599999999999E-4</v>
      </c>
      <c r="AQ253" s="2">
        <v>1.0023370000000001E-3</v>
      </c>
      <c r="AR253" s="2">
        <v>9.8121800000000006E-4</v>
      </c>
      <c r="AS253" s="2">
        <v>2.0841409999999999E-3</v>
      </c>
      <c r="AT253" s="2">
        <v>1.3657490000000001E-3</v>
      </c>
      <c r="AU253" s="2">
        <v>1.028548E-3</v>
      </c>
      <c r="AV253" s="2">
        <v>1.42658E-3</v>
      </c>
      <c r="AW253" s="2">
        <v>1.201042E-3</v>
      </c>
      <c r="AX253" s="2">
        <v>2.319055E-3</v>
      </c>
      <c r="AY253" s="2">
        <v>7.50109E-4</v>
      </c>
      <c r="AZ253" s="2">
        <v>9.7643199999999995E-4</v>
      </c>
      <c r="BA253" s="2">
        <v>6.4789100000000005E-4</v>
      </c>
      <c r="BB253" s="2">
        <v>1.13138E-3</v>
      </c>
      <c r="BC253" s="2">
        <v>7.4400300000000003E-4</v>
      </c>
      <c r="BD253" s="2">
        <v>4.2639300000000001E-4</v>
      </c>
      <c r="BE253" s="2">
        <v>0</v>
      </c>
      <c r="BF253" s="2">
        <v>5.6492800000000002E-4</v>
      </c>
      <c r="BG253" s="2">
        <v>0</v>
      </c>
      <c r="BH253" s="2">
        <v>0</v>
      </c>
      <c r="BI253" s="2">
        <v>0</v>
      </c>
      <c r="BJ253" s="2">
        <v>0</v>
      </c>
      <c r="BK253" s="2">
        <v>8.9924500000000001E-4</v>
      </c>
      <c r="BL253" s="2">
        <v>5.0064860000000001E-3</v>
      </c>
      <c r="BM253" s="2">
        <v>5.9722799999999999E-4</v>
      </c>
      <c r="BN253" s="2">
        <v>0</v>
      </c>
      <c r="BO253" s="2">
        <v>0</v>
      </c>
      <c r="BP253" s="2">
        <v>8.45768E-4</v>
      </c>
      <c r="BQ253" s="2">
        <v>4.954941E-3</v>
      </c>
      <c r="BR253" s="2">
        <v>2.3579899999999999E-3</v>
      </c>
      <c r="BS253" s="2">
        <v>2.9083659999999999E-3</v>
      </c>
      <c r="BT253" s="2">
        <v>6.0818139999999998E-4</v>
      </c>
      <c r="BU253" s="2">
        <v>1.3161879999999999E-4</v>
      </c>
      <c r="BV253" s="2">
        <v>9.7314000000000005E-4</v>
      </c>
      <c r="BW253" s="2">
        <v>1.55489E-4</v>
      </c>
      <c r="BX253" s="2">
        <v>7.2048900000000005E-4</v>
      </c>
      <c r="BY253" s="2">
        <v>1.9977999999999999E-4</v>
      </c>
      <c r="BZ253" s="2">
        <v>7.8323000000000002E-5</v>
      </c>
      <c r="CA253" s="2">
        <v>1.3438999999999999E-4</v>
      </c>
      <c r="CB253" s="2">
        <v>1.4533269999999999E-2</v>
      </c>
      <c r="CC253" s="2">
        <v>5.0174699999999998E-4</v>
      </c>
      <c r="CD253" s="2">
        <v>2.7792860000000002E-3</v>
      </c>
      <c r="CE253" s="2">
        <v>8.0058799999999997E-4</v>
      </c>
      <c r="CF253" s="2">
        <v>3.4893770999999997E-2</v>
      </c>
      <c r="CG253" s="2">
        <v>5.5967210000000003E-2</v>
      </c>
      <c r="CH253" s="2">
        <v>0</v>
      </c>
      <c r="CI253" s="2">
        <v>0.57022434099999997</v>
      </c>
      <c r="CJ253" s="2">
        <v>0.41366373699999998</v>
      </c>
      <c r="CK253" s="2">
        <v>0.61663407800000003</v>
      </c>
      <c r="CL253" s="2">
        <v>1.5495254999999999E-3</v>
      </c>
      <c r="CM253" s="2">
        <v>6.6964369999999995E-4</v>
      </c>
      <c r="CN253" s="2">
        <v>1.584487E-2</v>
      </c>
      <c r="CO253" s="2">
        <v>4.87288E-4</v>
      </c>
      <c r="CP253" s="2">
        <v>9.8400450000000008E-4</v>
      </c>
      <c r="CQ253" s="2"/>
      <c r="CR253" s="3"/>
      <c r="CS253" s="3"/>
    </row>
    <row r="254" spans="1:97" x14ac:dyDescent="0.3">
      <c r="A254" s="1">
        <v>249</v>
      </c>
      <c r="B254" s="22" t="s">
        <v>243</v>
      </c>
      <c r="C254" s="5" t="s">
        <v>488</v>
      </c>
      <c r="D254" s="2">
        <v>52.781107122000002</v>
      </c>
      <c r="E254" s="2">
        <v>1.889813623</v>
      </c>
      <c r="F254" s="2">
        <v>0.39579853999999998</v>
      </c>
      <c r="G254" s="2">
        <v>3.5981802360000001</v>
      </c>
      <c r="H254" s="2">
        <v>2.2651638709999999</v>
      </c>
      <c r="I254" s="2">
        <v>0.13494157100000001</v>
      </c>
      <c r="J254" s="2">
        <v>13.485622001999999</v>
      </c>
      <c r="K254" s="2">
        <v>2.5784301209999998</v>
      </c>
      <c r="L254" s="2">
        <v>0.14890752800000001</v>
      </c>
      <c r="M254" s="2">
        <v>0.37864734799999999</v>
      </c>
      <c r="N254" s="2">
        <v>2.3072814319999999</v>
      </c>
      <c r="O254" s="2">
        <v>2.8891616770000002</v>
      </c>
      <c r="P254" s="2">
        <v>1.8502790259999999</v>
      </c>
      <c r="Q254" s="2">
        <v>1.664256263</v>
      </c>
      <c r="R254" s="2">
        <v>9.5177121239000009</v>
      </c>
      <c r="S254" s="2">
        <v>0.71710470209999999</v>
      </c>
      <c r="T254" s="2">
        <v>1.0772859721000001</v>
      </c>
      <c r="U254" s="2">
        <v>1.3017187504000001</v>
      </c>
      <c r="V254" s="2">
        <v>1.8625257799999999</v>
      </c>
      <c r="W254" s="2">
        <v>3.3964116290000002</v>
      </c>
      <c r="X254" s="2">
        <v>3.6000194159999999</v>
      </c>
      <c r="Y254" s="2">
        <v>0.1190946541</v>
      </c>
      <c r="Z254" s="2">
        <v>5.048206E-4</v>
      </c>
      <c r="AA254" s="2">
        <v>2.3243614452000001</v>
      </c>
      <c r="AB254" s="2">
        <v>3.6755633199999999E-2</v>
      </c>
      <c r="AC254" s="2">
        <v>1.134266E-4</v>
      </c>
      <c r="AD254" s="2">
        <v>0.92689539009999999</v>
      </c>
      <c r="AE254" s="2">
        <v>26.4047284697</v>
      </c>
      <c r="AF254" s="2">
        <v>11.117485905200001</v>
      </c>
      <c r="AG254" s="2">
        <v>15.9883618428</v>
      </c>
      <c r="AH254" s="2">
        <v>7.25159324699999</v>
      </c>
      <c r="AI254" s="2">
        <v>7.9330250510000004</v>
      </c>
      <c r="AJ254" s="2">
        <v>7.1998803760000003</v>
      </c>
      <c r="AK254" s="2">
        <v>5.8733917389999997</v>
      </c>
      <c r="AL254" s="2">
        <v>5.7528154919999999</v>
      </c>
      <c r="AM254" s="2">
        <v>7.1106605040000002</v>
      </c>
      <c r="AN254" s="2">
        <v>6.3633596240000001</v>
      </c>
      <c r="AO254" s="2">
        <v>5.2589429159999996</v>
      </c>
      <c r="AP254" s="2">
        <v>6.5009607200000001</v>
      </c>
      <c r="AQ254" s="2">
        <v>4.0516459510000002</v>
      </c>
      <c r="AR254" s="2">
        <v>6.3016250740000004</v>
      </c>
      <c r="AS254" s="2">
        <v>4.602302914</v>
      </c>
      <c r="AT254" s="2">
        <v>6.1377584580000004</v>
      </c>
      <c r="AU254" s="2">
        <v>4.1812573229999996</v>
      </c>
      <c r="AV254" s="2">
        <v>4.9853363650000002</v>
      </c>
      <c r="AW254" s="2">
        <v>4.43125445</v>
      </c>
      <c r="AX254" s="2">
        <v>5.9454530820000002</v>
      </c>
      <c r="AY254" s="2">
        <v>9.1705216140000001</v>
      </c>
      <c r="AZ254" s="2">
        <v>6.062341043</v>
      </c>
      <c r="BA254" s="2">
        <v>10.592426175</v>
      </c>
      <c r="BB254" s="2">
        <v>5.8910703829999997</v>
      </c>
      <c r="BC254" s="2">
        <v>8.8595104489999894</v>
      </c>
      <c r="BD254" s="2">
        <v>6.8118586299999997</v>
      </c>
      <c r="BE254" s="2">
        <v>11.320668058000001</v>
      </c>
      <c r="BF254" s="2">
        <v>6.5927605930000004</v>
      </c>
      <c r="BG254" s="2">
        <v>14.90824559</v>
      </c>
      <c r="BH254" s="2">
        <v>2.0264047380000001</v>
      </c>
      <c r="BI254" s="2">
        <v>9.1306671839999893</v>
      </c>
      <c r="BJ254" s="2">
        <v>1.1129640860000001</v>
      </c>
      <c r="BK254" s="2">
        <v>1.538844103</v>
      </c>
      <c r="BL254" s="2">
        <v>1.551655148</v>
      </c>
      <c r="BM254" s="2">
        <v>7.0664428900000003</v>
      </c>
      <c r="BN254" s="2">
        <v>2.2906271999999998E-2</v>
      </c>
      <c r="BO254" s="2">
        <v>8.3807889999999996E-3</v>
      </c>
      <c r="BP254" s="2">
        <v>2.1504432819999999</v>
      </c>
      <c r="BQ254" s="2">
        <v>2.0917037789999999</v>
      </c>
      <c r="BR254" s="2">
        <v>7.7404476500000001</v>
      </c>
      <c r="BS254" s="2">
        <v>0.17623280999999999</v>
      </c>
      <c r="BT254" s="2">
        <v>58.4953995515</v>
      </c>
      <c r="BU254" s="2">
        <v>4.9081161399999997E-2</v>
      </c>
      <c r="BV254" s="2">
        <v>29.562423516799999</v>
      </c>
      <c r="BW254" s="2">
        <v>0.23841084509999999</v>
      </c>
      <c r="BX254" s="2">
        <v>0.4669178216</v>
      </c>
      <c r="BY254" s="2">
        <v>0.53298296690000002</v>
      </c>
      <c r="BZ254" s="2">
        <v>0.24084131249999999</v>
      </c>
      <c r="CA254" s="2">
        <v>2.7780743231999998</v>
      </c>
      <c r="CB254" s="2">
        <v>4.3474184889999998</v>
      </c>
      <c r="CC254" s="2">
        <v>1.8898329730000001</v>
      </c>
      <c r="CD254" s="2">
        <v>30.773508543999998</v>
      </c>
      <c r="CE254" s="2">
        <v>48.182039619999998</v>
      </c>
      <c r="CF254" s="2">
        <v>10.726821790000001</v>
      </c>
      <c r="CG254" s="2">
        <v>14.3768385505</v>
      </c>
      <c r="CH254" s="2">
        <v>24.124753303999999</v>
      </c>
      <c r="CI254" s="2">
        <v>12.960342773400001</v>
      </c>
      <c r="CJ254" s="2">
        <v>17.903728437400002</v>
      </c>
      <c r="CK254" s="2">
        <v>10.948783323800001</v>
      </c>
      <c r="CL254" s="2">
        <v>8.0645798236000008</v>
      </c>
      <c r="CM254" s="2">
        <v>3.7819326249</v>
      </c>
      <c r="CN254" s="2">
        <v>6.0270227470000002</v>
      </c>
      <c r="CO254" s="2">
        <v>4.6410865157999996</v>
      </c>
      <c r="CP254" s="2">
        <v>4.2497851587</v>
      </c>
      <c r="CQ254" s="2"/>
      <c r="CR254" s="3"/>
      <c r="CS254" s="3"/>
    </row>
    <row r="255" spans="1:97" x14ac:dyDescent="0.3">
      <c r="A255" s="1">
        <v>250</v>
      </c>
      <c r="B255" s="22" t="s">
        <v>244</v>
      </c>
      <c r="C255" s="5" t="s">
        <v>488</v>
      </c>
      <c r="D255" s="2">
        <v>1.1998481E-2</v>
      </c>
      <c r="E255" s="2">
        <v>0.21444075300000001</v>
      </c>
      <c r="F255" s="2">
        <v>0</v>
      </c>
      <c r="G255" s="2">
        <v>7.1175600000000002E-4</v>
      </c>
      <c r="H255" s="2">
        <v>4.3005000000000002E-4</v>
      </c>
      <c r="I255" s="2">
        <v>0</v>
      </c>
      <c r="J255" s="2">
        <v>6.9113667000000004E-2</v>
      </c>
      <c r="K255" s="2">
        <v>0</v>
      </c>
      <c r="L255" s="2">
        <v>0</v>
      </c>
      <c r="M255" s="2">
        <v>0</v>
      </c>
      <c r="N255" s="2">
        <v>9.7479399999999996E-4</v>
      </c>
      <c r="O255" s="2">
        <v>1.7146939999999999E-3</v>
      </c>
      <c r="P255" s="2">
        <v>9.9294599999999998E-4</v>
      </c>
      <c r="Q255" s="2">
        <v>1.128074E-3</v>
      </c>
      <c r="R255" s="2">
        <v>3.1032540000000001E-2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5.3557000000000002E-5</v>
      </c>
      <c r="AE255" s="2">
        <v>2.8587600000000001E-4</v>
      </c>
      <c r="AF255" s="2">
        <v>3.2985000000000002E-4</v>
      </c>
      <c r="AG255" s="2">
        <v>2.3685000000000001E-4</v>
      </c>
      <c r="AH255" s="2">
        <v>1.6190700000000001E-4</v>
      </c>
      <c r="AI255" s="2">
        <v>1.5484400000000001E-4</v>
      </c>
      <c r="AJ255" s="2">
        <v>0</v>
      </c>
      <c r="AK255" s="2">
        <v>0</v>
      </c>
      <c r="AL255" s="2">
        <v>1.5186999999999999E-4</v>
      </c>
      <c r="AM255" s="2">
        <v>3.1785E-4</v>
      </c>
      <c r="AN255" s="2">
        <v>1.57515E-4</v>
      </c>
      <c r="AO255" s="2">
        <v>1.6065E-4</v>
      </c>
      <c r="AP255" s="2">
        <v>1.53709E-4</v>
      </c>
      <c r="AQ255" s="2">
        <v>9.1365499999999998E-4</v>
      </c>
      <c r="AR255" s="2">
        <v>7.3144300000000002E-4</v>
      </c>
      <c r="AS255" s="2">
        <v>1.61008E-4</v>
      </c>
      <c r="AT255" s="2">
        <v>7.3856499999999995E-4</v>
      </c>
      <c r="AU255" s="2">
        <v>7.94592E-4</v>
      </c>
      <c r="AV255" s="2">
        <v>1.8515059999999999E-3</v>
      </c>
      <c r="AW255" s="2">
        <v>4.8712099999999997E-4</v>
      </c>
      <c r="AX255" s="2">
        <v>7.8380599999999996E-4</v>
      </c>
      <c r="AY255" s="2">
        <v>1.5798330000000001E-3</v>
      </c>
      <c r="AZ255" s="2">
        <v>9.0519600000000004E-4</v>
      </c>
      <c r="BA255" s="2">
        <v>1.1417160000000001E-3</v>
      </c>
      <c r="BB255" s="2">
        <v>1.3766029999999999E-3</v>
      </c>
      <c r="BC255" s="2">
        <v>7.8594299999999999E-4</v>
      </c>
      <c r="BD255" s="2">
        <v>4.43545E-4</v>
      </c>
      <c r="BE255" s="2">
        <v>1.244364E-3</v>
      </c>
      <c r="BF255" s="2">
        <v>1.069249E-3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1.2918669999999999E-3</v>
      </c>
      <c r="BN255" s="2">
        <v>0</v>
      </c>
      <c r="BO255" s="2">
        <v>0</v>
      </c>
      <c r="BP255" s="2">
        <v>1.23464057</v>
      </c>
      <c r="BQ255" s="2">
        <v>0.33184285899999999</v>
      </c>
      <c r="BR255" s="2">
        <v>1.1232379999999999E-3</v>
      </c>
      <c r="BS255" s="2">
        <v>0</v>
      </c>
      <c r="BT255" s="2">
        <v>0</v>
      </c>
      <c r="BU255" s="2">
        <v>0</v>
      </c>
      <c r="BV255" s="2">
        <v>0</v>
      </c>
      <c r="BW255" s="2">
        <v>7.3320399999999997E-5</v>
      </c>
      <c r="BX255" s="2">
        <v>0</v>
      </c>
      <c r="BY255" s="2">
        <v>0</v>
      </c>
      <c r="BZ255" s="2">
        <v>1.49238E-4</v>
      </c>
      <c r="CA255" s="2">
        <v>0</v>
      </c>
      <c r="CB255" s="2">
        <v>1.70853E-4</v>
      </c>
      <c r="CC255" s="2">
        <v>3.6177699999999998E-4</v>
      </c>
      <c r="CD255" s="2">
        <v>0.52484215899999997</v>
      </c>
      <c r="CE255" s="2">
        <v>9.9379689999999996E-3</v>
      </c>
      <c r="CF255" s="2">
        <v>3.7836148999999999E-2</v>
      </c>
      <c r="CG255" s="2">
        <v>3.2975028000000003E-2</v>
      </c>
      <c r="CH255" s="2">
        <v>0</v>
      </c>
      <c r="CI255" s="2">
        <v>1.1903604E-2</v>
      </c>
      <c r="CJ255" s="2">
        <v>2.5239585619999998</v>
      </c>
      <c r="CK255" s="2">
        <v>1.053493E-3</v>
      </c>
      <c r="CL255" s="2">
        <v>5.2751299999999996E-4</v>
      </c>
      <c r="CM255" s="2">
        <v>1.657288E-3</v>
      </c>
      <c r="CN255" s="2">
        <v>1.9753689999999998E-3</v>
      </c>
      <c r="CO255" s="2">
        <v>2.85634E-4</v>
      </c>
      <c r="CP255" s="2">
        <v>2.9007399999999997E-4</v>
      </c>
      <c r="CQ255" s="2"/>
      <c r="CR255" s="3"/>
      <c r="CS255" s="3"/>
    </row>
    <row r="256" spans="1:97" x14ac:dyDescent="0.3">
      <c r="A256" s="1">
        <v>251</v>
      </c>
      <c r="B256" s="22" t="s">
        <v>245</v>
      </c>
      <c r="C256" s="5" t="s">
        <v>488</v>
      </c>
      <c r="D256" s="2">
        <v>2.5345770000000001E-3</v>
      </c>
      <c r="E256" s="2">
        <v>7.9637890000000006E-3</v>
      </c>
      <c r="F256" s="2">
        <v>2.1494679999999999E-3</v>
      </c>
      <c r="G256" s="2">
        <v>3.9507920000000002E-2</v>
      </c>
      <c r="H256" s="2">
        <v>0.174657439</v>
      </c>
      <c r="I256" s="2">
        <v>1.174121E-3</v>
      </c>
      <c r="J256" s="2">
        <v>1.0668805E-2</v>
      </c>
      <c r="K256" s="2">
        <v>5.4225200000000001E-4</v>
      </c>
      <c r="L256" s="2">
        <v>0</v>
      </c>
      <c r="M256" s="2">
        <v>4.15547E-4</v>
      </c>
      <c r="N256" s="2">
        <v>2.9334094000000002E-2</v>
      </c>
      <c r="O256" s="2">
        <v>1.8097530000000001E-3</v>
      </c>
      <c r="P256" s="2">
        <v>0.33757166500000002</v>
      </c>
      <c r="Q256" s="2">
        <v>0.31146164300000001</v>
      </c>
      <c r="R256" s="2">
        <v>0.66787451799999997</v>
      </c>
      <c r="S256" s="2">
        <v>1.128762E-3</v>
      </c>
      <c r="T256" s="2">
        <v>8.7229400000000002E-4</v>
      </c>
      <c r="U256" s="2">
        <v>4.7058780000000001E-3</v>
      </c>
      <c r="V256" s="2">
        <v>4.21121E-4</v>
      </c>
      <c r="W256" s="2">
        <v>3.4808999999999999E-3</v>
      </c>
      <c r="X256" s="2">
        <v>4.262399E-3</v>
      </c>
      <c r="Y256" s="2">
        <v>6.3328000000000001E-5</v>
      </c>
      <c r="Z256" s="2">
        <v>7.7372000000000004E-5</v>
      </c>
      <c r="AA256" s="2">
        <v>8.9575799999999997E-5</v>
      </c>
      <c r="AB256" s="2">
        <v>1.15903E-4</v>
      </c>
      <c r="AC256" s="2">
        <v>1.4187499999999999E-4</v>
      </c>
      <c r="AD256" s="2">
        <v>1.7833500000000001E-4</v>
      </c>
      <c r="AE256" s="2">
        <v>3.701349E-3</v>
      </c>
      <c r="AF256" s="2">
        <v>2.8141260000000001E-3</v>
      </c>
      <c r="AG256" s="2">
        <v>1.8411795000000002E-2</v>
      </c>
      <c r="AH256" s="2">
        <v>6.3562826000000003E-2</v>
      </c>
      <c r="AI256" s="2">
        <v>1.8649012E-2</v>
      </c>
      <c r="AJ256" s="2">
        <v>0.13901518600000001</v>
      </c>
      <c r="AK256" s="2">
        <v>0.14156781500000001</v>
      </c>
      <c r="AL256" s="2">
        <v>8.1747317E-2</v>
      </c>
      <c r="AM256" s="2">
        <v>9.3915125000000002E-2</v>
      </c>
      <c r="AN256" s="2">
        <v>0.110047484</v>
      </c>
      <c r="AO256" s="2">
        <v>0.11637639299999999</v>
      </c>
      <c r="AP256" s="2">
        <v>0.11115989499999999</v>
      </c>
      <c r="AQ256" s="2">
        <v>0.74996767600000003</v>
      </c>
      <c r="AR256" s="2">
        <v>0.36258966500000001</v>
      </c>
      <c r="AS256" s="2">
        <v>0.75858370100000005</v>
      </c>
      <c r="AT256" s="2">
        <v>0.34403245199999999</v>
      </c>
      <c r="AU256" s="2">
        <v>0.26439892399999998</v>
      </c>
      <c r="AV256" s="2">
        <v>0.2055765</v>
      </c>
      <c r="AW256" s="2">
        <v>0.23546979900000001</v>
      </c>
      <c r="AX256" s="2">
        <v>0.20317063699999999</v>
      </c>
      <c r="AY256" s="2">
        <v>0.117852894</v>
      </c>
      <c r="AZ256" s="2">
        <v>0.74275901300000002</v>
      </c>
      <c r="BA256" s="2">
        <v>1.6938991E-2</v>
      </c>
      <c r="BB256" s="2">
        <v>0.23847238300000001</v>
      </c>
      <c r="BC256" s="2">
        <v>2.4151341999999999E-2</v>
      </c>
      <c r="BD256" s="2">
        <v>0.72572702200000005</v>
      </c>
      <c r="BE256" s="2">
        <v>1.3716343000000001E-2</v>
      </c>
      <c r="BF256" s="2">
        <v>5.5910385E-2</v>
      </c>
      <c r="BG256" s="2">
        <v>3.1434980000000002E-3</v>
      </c>
      <c r="BH256" s="2">
        <v>0</v>
      </c>
      <c r="BI256" s="2">
        <v>3.4600170000000001E-3</v>
      </c>
      <c r="BJ256" s="2">
        <v>1.8495499999999999E-4</v>
      </c>
      <c r="BK256" s="2">
        <v>2.3099000000000001E-4</v>
      </c>
      <c r="BL256" s="2">
        <v>0</v>
      </c>
      <c r="BM256" s="2">
        <v>6.3875056999999999E-2</v>
      </c>
      <c r="BN256" s="2">
        <v>0</v>
      </c>
      <c r="BO256" s="2">
        <v>0</v>
      </c>
      <c r="BP256" s="2">
        <v>4.624998E-3</v>
      </c>
      <c r="BQ256" s="2">
        <v>0</v>
      </c>
      <c r="BR256" s="2">
        <v>0</v>
      </c>
      <c r="BS256" s="2">
        <v>0</v>
      </c>
      <c r="BT256" s="2">
        <v>0</v>
      </c>
      <c r="BU256" s="2">
        <v>1.15003E-4</v>
      </c>
      <c r="BV256" s="2">
        <v>0</v>
      </c>
      <c r="BW256" s="2">
        <v>0</v>
      </c>
      <c r="BX256" s="2">
        <v>0</v>
      </c>
      <c r="BY256" s="2">
        <v>1.2213E-4</v>
      </c>
      <c r="BZ256" s="2">
        <v>2.0923710000000001E-4</v>
      </c>
      <c r="CA256" s="2">
        <v>0</v>
      </c>
      <c r="CB256" s="2">
        <v>0.817227755</v>
      </c>
      <c r="CC256" s="2">
        <v>1.2792586E-2</v>
      </c>
      <c r="CD256" s="2">
        <v>3.1608140999999999E-2</v>
      </c>
      <c r="CE256" s="2">
        <v>0</v>
      </c>
      <c r="CF256" s="2">
        <v>0.22733558600000001</v>
      </c>
      <c r="CG256" s="2">
        <v>0.16257477300000001</v>
      </c>
      <c r="CH256" s="2">
        <v>1.8298945E-2</v>
      </c>
      <c r="CI256" s="2">
        <v>0.39817759200000002</v>
      </c>
      <c r="CJ256" s="2">
        <v>0.15680899300000001</v>
      </c>
      <c r="CK256" s="2">
        <v>0.18765855100000001</v>
      </c>
      <c r="CL256" s="2">
        <v>2.1219785000000001E-2</v>
      </c>
      <c r="CM256" s="2">
        <v>0</v>
      </c>
      <c r="CN256" s="2">
        <v>7.2540899999999999E-4</v>
      </c>
      <c r="CO256" s="2">
        <v>3.3154638000000001E-3</v>
      </c>
      <c r="CP256" s="2">
        <v>2.6874004199999999E-2</v>
      </c>
      <c r="CQ256" s="2"/>
      <c r="CR256" s="3"/>
      <c r="CS256" s="3"/>
    </row>
    <row r="257" spans="1:97" x14ac:dyDescent="0.3">
      <c r="A257" s="1">
        <v>252</v>
      </c>
      <c r="B257" s="22" t="s">
        <v>246</v>
      </c>
      <c r="C257" s="5" t="s">
        <v>488</v>
      </c>
      <c r="D257" s="2">
        <v>4.2003962550000002</v>
      </c>
      <c r="E257" s="2">
        <v>5.6355837150000001</v>
      </c>
      <c r="F257" s="2">
        <v>1.6621196439999999</v>
      </c>
      <c r="G257" s="2">
        <v>0.32368321799999999</v>
      </c>
      <c r="H257" s="2">
        <v>0.93529236000000004</v>
      </c>
      <c r="I257" s="2">
        <v>0.46692539399999999</v>
      </c>
      <c r="J257" s="2">
        <v>1.640933384</v>
      </c>
      <c r="K257" s="2">
        <v>0.15293520299999999</v>
      </c>
      <c r="L257" s="2">
        <v>1.819811E-2</v>
      </c>
      <c r="M257" s="2">
        <v>0.168135494</v>
      </c>
      <c r="N257" s="2">
        <v>0.72308849200000003</v>
      </c>
      <c r="O257" s="2">
        <v>0.87907114799999997</v>
      </c>
      <c r="P257" s="2">
        <v>1.264056168</v>
      </c>
      <c r="Q257" s="2">
        <v>1.0231153550000001</v>
      </c>
      <c r="R257" s="2">
        <v>2.9676692477</v>
      </c>
      <c r="S257" s="2">
        <v>3.1144343099999999E-2</v>
      </c>
      <c r="T257" s="2">
        <v>2.2951992500000001E-2</v>
      </c>
      <c r="U257" s="2">
        <v>4.0446958999999998E-2</v>
      </c>
      <c r="V257" s="2">
        <v>3.5168849000000002E-2</v>
      </c>
      <c r="W257" s="2">
        <v>0.25489272400000001</v>
      </c>
      <c r="X257" s="2">
        <v>0.49647195799999999</v>
      </c>
      <c r="Y257" s="2">
        <v>3.9230675999999999E-2</v>
      </c>
      <c r="Z257" s="2">
        <v>4.6681469999999999E-4</v>
      </c>
      <c r="AA257" s="2">
        <v>0.23195378359999999</v>
      </c>
      <c r="AB257" s="2">
        <v>2.8945341100000001E-2</v>
      </c>
      <c r="AC257" s="2">
        <v>0</v>
      </c>
      <c r="AD257" s="2">
        <v>6.2169483800000001E-2</v>
      </c>
      <c r="AE257" s="2">
        <v>6.6453266824000004</v>
      </c>
      <c r="AF257" s="2">
        <v>6.0940775329000001</v>
      </c>
      <c r="AG257" s="2">
        <v>6.1320739645</v>
      </c>
      <c r="AH257" s="2">
        <v>0.67413883900000005</v>
      </c>
      <c r="AI257" s="2">
        <v>1.4232110579999999</v>
      </c>
      <c r="AJ257" s="2">
        <v>0.45679047299999997</v>
      </c>
      <c r="AK257" s="2">
        <v>0.50156584999999998</v>
      </c>
      <c r="AL257" s="2">
        <v>1.1200355559999999</v>
      </c>
      <c r="AM257" s="2">
        <v>0.65851305000000004</v>
      </c>
      <c r="AN257" s="2">
        <v>1.565890808</v>
      </c>
      <c r="AO257" s="2">
        <v>0.345315539</v>
      </c>
      <c r="AP257" s="2">
        <v>0.51284487000000001</v>
      </c>
      <c r="AQ257" s="2">
        <v>1.3614462409999999</v>
      </c>
      <c r="AR257" s="2">
        <v>3.3112566999999999</v>
      </c>
      <c r="AS257" s="2">
        <v>2.0285839619999999</v>
      </c>
      <c r="AT257" s="2">
        <v>1.8441433869999999</v>
      </c>
      <c r="AU257" s="2">
        <v>1.6692648189999999</v>
      </c>
      <c r="AV257" s="2">
        <v>2.4337820350000001</v>
      </c>
      <c r="AW257" s="2">
        <v>1.3776664000000001</v>
      </c>
      <c r="AX257" s="2">
        <v>2.4339952239999998</v>
      </c>
      <c r="AY257" s="2">
        <v>2.9047841669999999</v>
      </c>
      <c r="AZ257" s="2">
        <v>5.4256933119999999</v>
      </c>
      <c r="BA257" s="2">
        <v>3.8414119659999999</v>
      </c>
      <c r="BB257" s="2">
        <v>6.5927566540000004</v>
      </c>
      <c r="BC257" s="2">
        <v>3.3773101049999998</v>
      </c>
      <c r="BD257" s="2">
        <v>6.0530701840000001</v>
      </c>
      <c r="BE257" s="2">
        <v>3.8151116479999998</v>
      </c>
      <c r="BF257" s="2">
        <v>6.0625391740000003</v>
      </c>
      <c r="BG257" s="2">
        <v>0.129664588</v>
      </c>
      <c r="BH257" s="2">
        <v>4.1038202000000003E-2</v>
      </c>
      <c r="BI257" s="2">
        <v>0.21651219599999999</v>
      </c>
      <c r="BJ257" s="2">
        <v>2.4848190999999999E-2</v>
      </c>
      <c r="BK257" s="2">
        <v>4.6700414000000003E-2</v>
      </c>
      <c r="BL257" s="2">
        <v>5.5457057999999997E-2</v>
      </c>
      <c r="BM257" s="2">
        <v>1.6387312329999999</v>
      </c>
      <c r="BN257" s="2">
        <v>4.4343289999999999E-3</v>
      </c>
      <c r="BO257" s="2">
        <v>1.1786333E-2</v>
      </c>
      <c r="BP257" s="2">
        <v>0.193866069</v>
      </c>
      <c r="BQ257" s="2">
        <v>0.33300554599999999</v>
      </c>
      <c r="BR257" s="2">
        <v>1.1903943669999999</v>
      </c>
      <c r="BS257" s="2">
        <v>4.2072360709999996</v>
      </c>
      <c r="BT257" s="2">
        <v>2.4520456400000001E-2</v>
      </c>
      <c r="BU257" s="2">
        <v>8.9344492866999996</v>
      </c>
      <c r="BV257" s="2">
        <v>1.2533358099999999E-2</v>
      </c>
      <c r="BW257" s="2">
        <v>7.2517318242000002</v>
      </c>
      <c r="BX257" s="2">
        <v>4.7352247100000001E-2</v>
      </c>
      <c r="BY257" s="2">
        <v>0.19537040650000001</v>
      </c>
      <c r="BZ257" s="2">
        <v>6.5843287796999999</v>
      </c>
      <c r="CA257" s="2">
        <v>0.1724321909</v>
      </c>
      <c r="CB257" s="2">
        <v>1.558187593</v>
      </c>
      <c r="CC257" s="2">
        <v>1.027301075</v>
      </c>
      <c r="CD257" s="2">
        <v>0.414708666</v>
      </c>
      <c r="CE257" s="2">
        <v>0.18015831299999999</v>
      </c>
      <c r="CF257" s="2">
        <v>1.405815391</v>
      </c>
      <c r="CG257" s="2">
        <v>2.4973714342000002</v>
      </c>
      <c r="CH257" s="2">
        <v>3.399351062</v>
      </c>
      <c r="CI257" s="2">
        <v>1.6689900448999999</v>
      </c>
      <c r="CJ257" s="2">
        <v>2.9072405227</v>
      </c>
      <c r="CK257" s="2">
        <v>5.9472829379999999</v>
      </c>
      <c r="CL257" s="2">
        <v>2.2521585550999998</v>
      </c>
      <c r="CM257" s="2">
        <v>0.8002836069</v>
      </c>
      <c r="CN257" s="2">
        <v>2.4338394101</v>
      </c>
      <c r="CO257" s="2">
        <v>0.1589183565</v>
      </c>
      <c r="CP257" s="2">
        <v>0.1798051735</v>
      </c>
      <c r="CQ257" s="2"/>
      <c r="CR257" s="3"/>
      <c r="CS257" s="3"/>
    </row>
    <row r="258" spans="1:97" x14ac:dyDescent="0.3">
      <c r="A258" s="1">
        <v>253</v>
      </c>
      <c r="B258" s="22" t="s">
        <v>247</v>
      </c>
      <c r="C258" s="5" t="s">
        <v>488</v>
      </c>
      <c r="D258" s="2">
        <v>0.178542487</v>
      </c>
      <c r="E258" s="2">
        <v>0.41049329400000001</v>
      </c>
      <c r="F258" s="2">
        <v>7.1484499999999998E-4</v>
      </c>
      <c r="G258" s="2">
        <v>2.7740559000000001E-2</v>
      </c>
      <c r="H258" s="2">
        <v>2.6086360000000001E-3</v>
      </c>
      <c r="I258" s="2">
        <v>0</v>
      </c>
      <c r="J258" s="2">
        <v>4.0744595000000002E-2</v>
      </c>
      <c r="K258" s="2">
        <v>5.4356999999999995E-4</v>
      </c>
      <c r="L258" s="2">
        <v>5.8197499999999998E-4</v>
      </c>
      <c r="M258" s="2">
        <v>8.3311400000000003E-4</v>
      </c>
      <c r="N258" s="2">
        <v>3.079273E-3</v>
      </c>
      <c r="O258" s="2">
        <v>4.580532E-3</v>
      </c>
      <c r="P258" s="2">
        <v>1.1439215000000001E-2</v>
      </c>
      <c r="Q258" s="2">
        <v>1.0906684E-2</v>
      </c>
      <c r="R258" s="2">
        <v>0.1234877744</v>
      </c>
      <c r="S258" s="2">
        <v>4.708589E-3</v>
      </c>
      <c r="T258" s="2">
        <v>6.6562490000000004E-3</v>
      </c>
      <c r="U258" s="2">
        <v>1.7559506999999999E-2</v>
      </c>
      <c r="V258" s="2">
        <v>1.4399980000000001E-3</v>
      </c>
      <c r="W258" s="2">
        <v>4.452209E-2</v>
      </c>
      <c r="X258" s="2">
        <v>6.0745740000000001E-3</v>
      </c>
      <c r="Y258" s="2">
        <v>0</v>
      </c>
      <c r="Z258" s="2">
        <v>0</v>
      </c>
      <c r="AA258" s="2">
        <v>1.2487180000000001E-4</v>
      </c>
      <c r="AB258" s="2">
        <v>1.5081520000000001E-4</v>
      </c>
      <c r="AC258" s="2">
        <v>0</v>
      </c>
      <c r="AD258" s="2">
        <v>1.3977E-4</v>
      </c>
      <c r="AE258" s="2">
        <v>3.0679229000000001E-3</v>
      </c>
      <c r="AF258" s="2">
        <v>3.0858450999999999E-3</v>
      </c>
      <c r="AG258" s="2">
        <v>2.4574470000000002E-3</v>
      </c>
      <c r="AH258" s="2">
        <v>0.10231757700000001</v>
      </c>
      <c r="AI258" s="2">
        <v>1.89905E-3</v>
      </c>
      <c r="AJ258" s="2">
        <v>0.108182811</v>
      </c>
      <c r="AK258" s="2">
        <v>0.10346345699999999</v>
      </c>
      <c r="AL258" s="2">
        <v>1.789985E-3</v>
      </c>
      <c r="AM258" s="2">
        <v>0.13213000699999999</v>
      </c>
      <c r="AN258" s="2">
        <v>1.2878760000000001E-3</v>
      </c>
      <c r="AO258" s="2">
        <v>0.119355763</v>
      </c>
      <c r="AP258" s="2">
        <v>9.6517169999999999E-2</v>
      </c>
      <c r="AQ258" s="2">
        <v>1.599369E-3</v>
      </c>
      <c r="AR258" s="2">
        <v>1.0108770000000001E-3</v>
      </c>
      <c r="AS258" s="2">
        <v>4.5026229999999999E-3</v>
      </c>
      <c r="AT258" s="2">
        <v>0</v>
      </c>
      <c r="AU258" s="2">
        <v>4.6453939999999997E-3</v>
      </c>
      <c r="AV258" s="2">
        <v>7.6168500000000001E-4</v>
      </c>
      <c r="AW258" s="2">
        <v>5.2822349999999997E-3</v>
      </c>
      <c r="AX258" s="2">
        <v>1.1220550000000001E-3</v>
      </c>
      <c r="AY258" s="2">
        <v>1.0307389999999999E-3</v>
      </c>
      <c r="AZ258" s="2">
        <v>5.4259000000000002E-4</v>
      </c>
      <c r="BA258" s="2">
        <v>8.3212900000000003E-4</v>
      </c>
      <c r="BB258" s="2">
        <v>3.93781E-4</v>
      </c>
      <c r="BC258" s="2">
        <v>8.3318900000000002E-4</v>
      </c>
      <c r="BD258" s="2">
        <v>3.8584600000000002E-4</v>
      </c>
      <c r="BE258" s="2">
        <v>8.29965E-4</v>
      </c>
      <c r="BF258" s="2">
        <v>1.330478E-3</v>
      </c>
      <c r="BG258" s="2">
        <v>0</v>
      </c>
      <c r="BH258" s="2">
        <v>0</v>
      </c>
      <c r="BI258" s="2">
        <v>1.81046E-4</v>
      </c>
      <c r="BJ258" s="2">
        <v>0</v>
      </c>
      <c r="BK258" s="2">
        <v>5.3409599999999996E-4</v>
      </c>
      <c r="BL258" s="2">
        <v>1.8116900000000001E-4</v>
      </c>
      <c r="BM258" s="2">
        <v>2.823342E-3</v>
      </c>
      <c r="BN258" s="2">
        <v>0.15901353500000001</v>
      </c>
      <c r="BO258" s="2">
        <v>3.1310498999999999E-2</v>
      </c>
      <c r="BP258" s="2">
        <v>1.8208907E-2</v>
      </c>
      <c r="BQ258" s="2">
        <v>4.8613809999999997E-3</v>
      </c>
      <c r="BR258" s="2">
        <v>3.8983897000000003E-2</v>
      </c>
      <c r="BS258" s="2">
        <v>0</v>
      </c>
      <c r="BT258" s="2">
        <v>5.3354400000000005E-4</v>
      </c>
      <c r="BU258" s="2">
        <v>3.3953899999999998E-4</v>
      </c>
      <c r="BV258" s="2">
        <v>0</v>
      </c>
      <c r="BW258" s="2">
        <v>2.3036399999999999E-4</v>
      </c>
      <c r="BX258" s="2">
        <v>0</v>
      </c>
      <c r="BY258" s="2">
        <v>2.244231E-4</v>
      </c>
      <c r="BZ258" s="2">
        <v>5.3650710000000001E-4</v>
      </c>
      <c r="CA258" s="2">
        <v>0</v>
      </c>
      <c r="CB258" s="2">
        <v>1.2229210000000001E-3</v>
      </c>
      <c r="CC258" s="2">
        <v>7.6210017000000005E-2</v>
      </c>
      <c r="CD258" s="2">
        <v>9.6588763999999994E-2</v>
      </c>
      <c r="CE258" s="2">
        <v>0.23028319799999999</v>
      </c>
      <c r="CF258" s="2">
        <v>0.130076569</v>
      </c>
      <c r="CG258" s="2">
        <v>0.12404678399999999</v>
      </c>
      <c r="CH258" s="2">
        <v>3.2742699999999998E-4</v>
      </c>
      <c r="CI258" s="2">
        <v>0.108118309</v>
      </c>
      <c r="CJ258" s="2">
        <v>6.2821123699999995E-2</v>
      </c>
      <c r="CK258" s="2">
        <v>0.2153265432</v>
      </c>
      <c r="CL258" s="2">
        <v>1.3421918999999999E-2</v>
      </c>
      <c r="CM258" s="2">
        <v>1.6669586E-2</v>
      </c>
      <c r="CN258" s="2">
        <v>0.25499297300000001</v>
      </c>
      <c r="CO258" s="2">
        <v>1.2114216000000001E-2</v>
      </c>
      <c r="CP258" s="2">
        <v>1.5635934000000001E-2</v>
      </c>
      <c r="CQ258" s="2"/>
      <c r="CR258" s="3"/>
      <c r="CS258" s="3"/>
    </row>
    <row r="259" spans="1:97" x14ac:dyDescent="0.3">
      <c r="A259" s="1">
        <v>254</v>
      </c>
      <c r="B259" s="22" t="s">
        <v>248</v>
      </c>
      <c r="C259" s="5" t="s">
        <v>488</v>
      </c>
      <c r="D259" s="2">
        <v>1.3521426E-2</v>
      </c>
      <c r="E259" s="2">
        <v>5.4868954999999997E-2</v>
      </c>
      <c r="F259" s="2">
        <v>7.1620400000000002E-4</v>
      </c>
      <c r="G259" s="2">
        <v>1.8429346999999999E-2</v>
      </c>
      <c r="H259" s="2">
        <v>4.1969980000000004E-3</v>
      </c>
      <c r="I259" s="2">
        <v>1.2302140000000001E-3</v>
      </c>
      <c r="J259" s="2">
        <v>6.3729579999999997E-3</v>
      </c>
      <c r="K259" s="2">
        <v>2.7230150000000001E-3</v>
      </c>
      <c r="L259" s="2">
        <v>8.74193E-4</v>
      </c>
      <c r="M259" s="2">
        <v>1.2520459999999999E-3</v>
      </c>
      <c r="N259" s="2">
        <v>4.1645850000000002E-3</v>
      </c>
      <c r="O259" s="2">
        <v>7.5287260000000003E-3</v>
      </c>
      <c r="P259" s="2">
        <v>1.2332104E-2</v>
      </c>
      <c r="Q259" s="2">
        <v>6.898052E-3</v>
      </c>
      <c r="R259" s="2">
        <v>4.5060359999999997E-3</v>
      </c>
      <c r="S259" s="2">
        <v>0</v>
      </c>
      <c r="T259" s="2">
        <v>1.3470600000000001E-4</v>
      </c>
      <c r="U259" s="2">
        <v>0</v>
      </c>
      <c r="V259" s="2">
        <v>0</v>
      </c>
      <c r="W259" s="2">
        <v>4.597276E-3</v>
      </c>
      <c r="X259" s="2">
        <v>1.8505430000000001E-3</v>
      </c>
      <c r="Y259" s="2">
        <v>5.2335399999999996E-4</v>
      </c>
      <c r="Z259" s="2">
        <v>3.4278700000000001E-5</v>
      </c>
      <c r="AA259" s="2">
        <v>2.0793600000000001E-4</v>
      </c>
      <c r="AB259" s="2">
        <v>6.1130400000000001E-4</v>
      </c>
      <c r="AC259" s="2">
        <v>7.2981900000000007E-5</v>
      </c>
      <c r="AD259" s="2">
        <v>3.3944349999999999E-4</v>
      </c>
      <c r="AE259" s="2">
        <v>1.3730209E-2</v>
      </c>
      <c r="AF259" s="2">
        <v>9.4822510000000006E-3</v>
      </c>
      <c r="AG259" s="2">
        <v>1.6133616999999999E-2</v>
      </c>
      <c r="AH259" s="2">
        <v>3.8113420000000001E-3</v>
      </c>
      <c r="AI259" s="2">
        <v>5.6888859999999998E-3</v>
      </c>
      <c r="AJ259" s="2">
        <v>4.8786369999999999E-3</v>
      </c>
      <c r="AK259" s="2">
        <v>1.586716E-3</v>
      </c>
      <c r="AL259" s="2">
        <v>2.7295930000000002E-3</v>
      </c>
      <c r="AM259" s="2">
        <v>6.4306670000000002E-3</v>
      </c>
      <c r="AN259" s="2">
        <v>3.8588680000000001E-3</v>
      </c>
      <c r="AO259" s="2">
        <v>1.7769389999999999E-3</v>
      </c>
      <c r="AP259" s="2">
        <v>3.0800570000000002E-3</v>
      </c>
      <c r="AQ259" s="2">
        <v>5.7572436999999997E-2</v>
      </c>
      <c r="AR259" s="2">
        <v>0.166112764</v>
      </c>
      <c r="AS259" s="2">
        <v>9.2774361999999999E-2</v>
      </c>
      <c r="AT259" s="2">
        <v>0.201235102</v>
      </c>
      <c r="AU259" s="2">
        <v>6.9254091000000004E-2</v>
      </c>
      <c r="AV259" s="2">
        <v>0.153408724</v>
      </c>
      <c r="AW259" s="2">
        <v>6.0484138E-2</v>
      </c>
      <c r="AX259" s="2">
        <v>0.22160118500000001</v>
      </c>
      <c r="AY259" s="2">
        <v>6.5151964000000007E-2</v>
      </c>
      <c r="AZ259" s="2">
        <v>3.750766E-3</v>
      </c>
      <c r="BA259" s="2">
        <v>0.120643024</v>
      </c>
      <c r="BB259" s="2">
        <v>4.744814E-3</v>
      </c>
      <c r="BC259" s="2">
        <v>8.3331943000000006E-2</v>
      </c>
      <c r="BD259" s="2">
        <v>3.041088E-3</v>
      </c>
      <c r="BE259" s="2">
        <v>0.17540117699999999</v>
      </c>
      <c r="BF259" s="2">
        <v>5.8018779999999999E-3</v>
      </c>
      <c r="BG259" s="2">
        <v>0</v>
      </c>
      <c r="BH259" s="2">
        <v>0</v>
      </c>
      <c r="BI259" s="2">
        <v>6.6500000000000004E-5</v>
      </c>
      <c r="BJ259" s="2">
        <v>0</v>
      </c>
      <c r="BK259" s="2">
        <v>2.00008E-4</v>
      </c>
      <c r="BL259" s="2">
        <v>1.33015E-4</v>
      </c>
      <c r="BM259" s="2">
        <v>4.2564600000000001E-4</v>
      </c>
      <c r="BN259" s="2">
        <v>0</v>
      </c>
      <c r="BO259" s="2">
        <v>0</v>
      </c>
      <c r="BP259" s="2">
        <v>2.6838679999999998E-3</v>
      </c>
      <c r="BQ259" s="2">
        <v>4.2352939999999997E-3</v>
      </c>
      <c r="BR259" s="2">
        <v>1.1829331E-2</v>
      </c>
      <c r="BS259" s="2">
        <v>2.912745E-3</v>
      </c>
      <c r="BT259" s="2">
        <v>3.83638E-5</v>
      </c>
      <c r="BU259" s="2">
        <v>7.3642429999999995E-4</v>
      </c>
      <c r="BV259" s="2">
        <v>1.0788100000000001E-4</v>
      </c>
      <c r="BW259" s="2">
        <v>7.7818479999999996E-4</v>
      </c>
      <c r="BX259" s="2">
        <v>0</v>
      </c>
      <c r="BY259" s="2">
        <v>3.055054E-4</v>
      </c>
      <c r="BZ259" s="2">
        <v>6.6647199999999998E-4</v>
      </c>
      <c r="CA259" s="2">
        <v>0</v>
      </c>
      <c r="CB259" s="2">
        <v>1.26279E-3</v>
      </c>
      <c r="CC259" s="2">
        <v>1.9411063999999999E-2</v>
      </c>
      <c r="CD259" s="2">
        <v>0.24849607400000001</v>
      </c>
      <c r="CE259" s="2">
        <v>1.7625167000000001E-2</v>
      </c>
      <c r="CF259" s="2">
        <v>4.1715546999999999E-2</v>
      </c>
      <c r="CG259" s="2">
        <v>4.9628918000000001E-2</v>
      </c>
      <c r="CH259" s="2">
        <v>0</v>
      </c>
      <c r="CI259" s="2">
        <v>9.9866769999999994E-3</v>
      </c>
      <c r="CJ259" s="2">
        <v>5.2873108000000002E-2</v>
      </c>
      <c r="CK259" s="2">
        <v>1.4131079999999999E-3</v>
      </c>
      <c r="CL259" s="2">
        <v>8.7848600000000005E-4</v>
      </c>
      <c r="CM259" s="2">
        <v>2.4467116000000001E-3</v>
      </c>
      <c r="CN259" s="2">
        <v>2.8708021E-2</v>
      </c>
      <c r="CO259" s="2">
        <v>2.8822818999999999E-3</v>
      </c>
      <c r="CP259" s="2">
        <v>7.56758E-3</v>
      </c>
      <c r="CQ259" s="2"/>
      <c r="CR259" s="3"/>
      <c r="CS259" s="3"/>
    </row>
    <row r="260" spans="1:97" x14ac:dyDescent="0.3">
      <c r="A260" s="1">
        <v>255</v>
      </c>
      <c r="B260" s="22" t="s">
        <v>249</v>
      </c>
      <c r="C260" s="5" t="s">
        <v>488</v>
      </c>
      <c r="D260" s="2">
        <v>0.241512804</v>
      </c>
      <c r="E260" s="2">
        <v>0.18104826700000001</v>
      </c>
      <c r="F260" s="2">
        <v>0.215838051</v>
      </c>
      <c r="G260" s="2">
        <v>0.12896661700000001</v>
      </c>
      <c r="H260" s="2">
        <v>3.3865669000000001E-2</v>
      </c>
      <c r="I260" s="2">
        <v>2.0661159999999998E-3</v>
      </c>
      <c r="J260" s="2">
        <v>0.39910926499999999</v>
      </c>
      <c r="K260" s="2">
        <v>2.3855199999999999E-3</v>
      </c>
      <c r="L260" s="2">
        <v>1.1126739999999999E-3</v>
      </c>
      <c r="M260" s="2">
        <v>3.6562180000000001E-3</v>
      </c>
      <c r="N260" s="2">
        <v>2.4363532E-2</v>
      </c>
      <c r="O260" s="2">
        <v>1.4808600999999999E-2</v>
      </c>
      <c r="P260" s="2">
        <v>8.9995292000000005E-2</v>
      </c>
      <c r="Q260" s="2">
        <v>0.118524805</v>
      </c>
      <c r="R260" s="2">
        <v>0.193434829</v>
      </c>
      <c r="S260" s="2">
        <v>5.0821540000000002E-3</v>
      </c>
      <c r="T260" s="2">
        <v>1.1693700000000001E-3</v>
      </c>
      <c r="U260" s="2">
        <v>2.8949940000000001E-3</v>
      </c>
      <c r="V260" s="2">
        <v>1.1290829999999999E-3</v>
      </c>
      <c r="W260" s="2">
        <v>1.0555778E-2</v>
      </c>
      <c r="X260" s="2">
        <v>2.857021E-3</v>
      </c>
      <c r="Y260" s="2">
        <v>1.20451E-3</v>
      </c>
      <c r="Z260" s="2">
        <v>0</v>
      </c>
      <c r="AA260" s="2">
        <v>6.3413409000000004E-2</v>
      </c>
      <c r="AB260" s="2">
        <v>3.5084100000000001E-4</v>
      </c>
      <c r="AC260" s="2">
        <v>0</v>
      </c>
      <c r="AD260" s="2">
        <v>4.7925909999999997E-3</v>
      </c>
      <c r="AE260" s="2">
        <v>1.5664315000000002E-2</v>
      </c>
      <c r="AF260" s="2">
        <v>1.6485795000000001E-2</v>
      </c>
      <c r="AG260" s="2">
        <v>1.4625414999999999E-2</v>
      </c>
      <c r="AH260" s="2">
        <v>2.2733219999999998E-2</v>
      </c>
      <c r="AI260" s="2">
        <v>3.1981137999999999E-2</v>
      </c>
      <c r="AJ260" s="2">
        <v>3.5983767E-2</v>
      </c>
      <c r="AK260" s="2">
        <v>2.5848405000000001E-2</v>
      </c>
      <c r="AL260" s="2">
        <v>2.4089665E-2</v>
      </c>
      <c r="AM260" s="2">
        <v>2.9398573000000001E-2</v>
      </c>
      <c r="AN260" s="2">
        <v>2.2527759000000001E-2</v>
      </c>
      <c r="AO260" s="2">
        <v>2.2377737000000002E-2</v>
      </c>
      <c r="AP260" s="2">
        <v>2.6206875000000001E-2</v>
      </c>
      <c r="AQ260" s="2">
        <v>8.2697213000000006E-2</v>
      </c>
      <c r="AR260" s="2">
        <v>7.5477476000000002E-2</v>
      </c>
      <c r="AS260" s="2">
        <v>9.5451769000000006E-2</v>
      </c>
      <c r="AT260" s="2">
        <v>5.2509126000000003E-2</v>
      </c>
      <c r="AU260" s="2">
        <v>8.1285416999999999E-2</v>
      </c>
      <c r="AV260" s="2">
        <v>5.2327746000000001E-2</v>
      </c>
      <c r="AW260" s="2">
        <v>6.7129809999999998E-2</v>
      </c>
      <c r="AX260" s="2">
        <v>5.1707802999999997E-2</v>
      </c>
      <c r="AY260" s="2">
        <v>5.8272644999999998E-2</v>
      </c>
      <c r="AZ260" s="2">
        <v>4.7577716999999999E-2</v>
      </c>
      <c r="BA260" s="2">
        <v>8.2516598999999996E-2</v>
      </c>
      <c r="BB260" s="2">
        <v>4.8918565999999997E-2</v>
      </c>
      <c r="BC260" s="2">
        <v>7.2112711999999995E-2</v>
      </c>
      <c r="BD260" s="2">
        <v>5.4590812000000002E-2</v>
      </c>
      <c r="BE260" s="2">
        <v>5.0440095999999997E-2</v>
      </c>
      <c r="BF260" s="2">
        <v>4.8001580000000002E-2</v>
      </c>
      <c r="BG260" s="2">
        <v>6.0201099999999995E-4</v>
      </c>
      <c r="BH260" s="2">
        <v>9.2590299999999995E-4</v>
      </c>
      <c r="BI260" s="2">
        <v>9.2767900000000005E-4</v>
      </c>
      <c r="BJ260" s="2">
        <v>7.4383499999999998E-4</v>
      </c>
      <c r="BK260" s="2">
        <v>2.0658009999999999E-3</v>
      </c>
      <c r="BL260" s="2">
        <v>4.4868299999999998E-3</v>
      </c>
      <c r="BM260" s="2">
        <v>2.393344E-2</v>
      </c>
      <c r="BN260" s="2">
        <v>0</v>
      </c>
      <c r="BO260" s="2">
        <v>4.5543999999999999E-4</v>
      </c>
      <c r="BP260" s="2">
        <v>1.3468760000000001E-3</v>
      </c>
      <c r="BQ260" s="2">
        <v>7.9582299999999997E-4</v>
      </c>
      <c r="BR260" s="2">
        <v>0</v>
      </c>
      <c r="BS260" s="2">
        <v>1.1432451E-2</v>
      </c>
      <c r="BT260" s="2">
        <v>1.8716447000000001E-2</v>
      </c>
      <c r="BU260" s="2">
        <v>8.4384855999999994E-2</v>
      </c>
      <c r="BV260" s="2">
        <v>8.6621300000000004E-5</v>
      </c>
      <c r="BW260" s="2">
        <v>0.24595607999999999</v>
      </c>
      <c r="BX260" s="2">
        <v>4.5541186999999997E-2</v>
      </c>
      <c r="BY260" s="2">
        <v>8.4122849999999999E-2</v>
      </c>
      <c r="BZ260" s="2">
        <v>0.29043082100000001</v>
      </c>
      <c r="CA260" s="2">
        <v>0.100711722</v>
      </c>
      <c r="CB260" s="2">
        <v>0.27207020999999998</v>
      </c>
      <c r="CC260" s="2">
        <v>0.19149634200000001</v>
      </c>
      <c r="CD260" s="2">
        <v>1.9800255999999999E-2</v>
      </c>
      <c r="CE260" s="2">
        <v>2.5350937E-2</v>
      </c>
      <c r="CF260" s="2">
        <v>0.36381001000000002</v>
      </c>
      <c r="CG260" s="2">
        <v>0.50741061099999996</v>
      </c>
      <c r="CH260" s="2">
        <v>1.70354E-4</v>
      </c>
      <c r="CI260" s="2">
        <v>5.6877959999999998E-2</v>
      </c>
      <c r="CJ260" s="2">
        <v>2.3865549E-2</v>
      </c>
      <c r="CK260" s="2">
        <v>7.7043415000000004E-2</v>
      </c>
      <c r="CL260" s="2">
        <v>7.2294074999999999E-2</v>
      </c>
      <c r="CM260" s="2">
        <v>0.17781923399999999</v>
      </c>
      <c r="CN260" s="2">
        <v>0.15500113600000001</v>
      </c>
      <c r="CO260" s="2">
        <v>2.6262376E-2</v>
      </c>
      <c r="CP260" s="2">
        <v>2.6969935E-2</v>
      </c>
      <c r="CQ260" s="2"/>
      <c r="CR260" s="3"/>
      <c r="CS260" s="3"/>
    </row>
    <row r="261" spans="1:97" x14ac:dyDescent="0.3">
      <c r="A261" s="1">
        <v>256</v>
      </c>
      <c r="B261" s="22" t="s">
        <v>250</v>
      </c>
      <c r="C261" s="5" t="s">
        <v>488</v>
      </c>
      <c r="D261" s="2">
        <v>8.3494600000000004E-4</v>
      </c>
      <c r="E261" s="2">
        <v>0</v>
      </c>
      <c r="F261" s="2">
        <v>0.35145477899999999</v>
      </c>
      <c r="G261" s="2">
        <v>9.2471700000000003E-4</v>
      </c>
      <c r="H261" s="2">
        <v>4.6560299999999998E-4</v>
      </c>
      <c r="I261" s="2">
        <v>0.35818152199999997</v>
      </c>
      <c r="J261" s="2">
        <v>6.9338350000000002E-3</v>
      </c>
      <c r="K261" s="2">
        <v>5.6883966000000001E-2</v>
      </c>
      <c r="L261" s="2">
        <v>0.11792516</v>
      </c>
      <c r="M261" s="2">
        <v>0.173337357</v>
      </c>
      <c r="N261" s="2">
        <v>2.2615299999999999E-4</v>
      </c>
      <c r="O261" s="2">
        <v>3.38015E-4</v>
      </c>
      <c r="P261" s="2">
        <v>3.9147500000000002E-4</v>
      </c>
      <c r="Q261" s="2">
        <v>3.9257099999999998E-4</v>
      </c>
      <c r="R261" s="2">
        <v>9.8133847999999999E-3</v>
      </c>
      <c r="S261" s="2">
        <v>1.4702105E-2</v>
      </c>
      <c r="T261" s="2">
        <v>1.6101733E-2</v>
      </c>
      <c r="U261" s="2">
        <v>4.9015359999999997E-3</v>
      </c>
      <c r="V261" s="2">
        <v>3.3538029999999998E-3</v>
      </c>
      <c r="W261" s="2">
        <v>8.6211823000000007E-2</v>
      </c>
      <c r="X261" s="2">
        <v>1.9461683E-2</v>
      </c>
      <c r="Y261" s="2">
        <v>3.0341199999999997E-4</v>
      </c>
      <c r="Z261" s="2">
        <v>0</v>
      </c>
      <c r="AA261" s="2">
        <v>2.6319499999999998E-4</v>
      </c>
      <c r="AB261" s="2">
        <v>3.6377099999999998E-4</v>
      </c>
      <c r="AC261" s="2">
        <v>0</v>
      </c>
      <c r="AD261" s="2">
        <v>1.30715E-4</v>
      </c>
      <c r="AE261" s="2">
        <v>2.7795700000000001E-4</v>
      </c>
      <c r="AF261" s="2">
        <v>1.78235E-4</v>
      </c>
      <c r="AG261" s="2">
        <v>2.4060800000000001E-4</v>
      </c>
      <c r="AH261" s="2">
        <v>1.577625E-3</v>
      </c>
      <c r="AI261" s="2">
        <v>1.005868E-3</v>
      </c>
      <c r="AJ261" s="2">
        <v>2.1743719999999999E-3</v>
      </c>
      <c r="AK261" s="2">
        <v>4.0945700000000001E-4</v>
      </c>
      <c r="AL261" s="2">
        <v>1.2331899999999999E-4</v>
      </c>
      <c r="AM261" s="2">
        <v>3.7423840000000001E-3</v>
      </c>
      <c r="AN261" s="2">
        <v>3.8370800000000002E-4</v>
      </c>
      <c r="AO261" s="2">
        <v>1.043586E-3</v>
      </c>
      <c r="AP261" s="2">
        <v>2.4962399999999999E-4</v>
      </c>
      <c r="AQ261" s="2">
        <v>1.2364799999999999E-4</v>
      </c>
      <c r="AR261" s="2">
        <v>2.37574E-4</v>
      </c>
      <c r="AS261" s="2">
        <v>2.6147799999999999E-4</v>
      </c>
      <c r="AT261" s="2">
        <v>2.3988699999999999E-4</v>
      </c>
      <c r="AU261" s="2">
        <v>6.4521200000000004E-4</v>
      </c>
      <c r="AV261" s="2">
        <v>3.75857E-4</v>
      </c>
      <c r="AW261" s="2">
        <v>1.31848E-4</v>
      </c>
      <c r="AX261" s="2">
        <v>5.0916299999999998E-4</v>
      </c>
      <c r="AY261" s="2">
        <v>6.41415E-4</v>
      </c>
      <c r="AZ261" s="2">
        <v>2.4500699999999999E-4</v>
      </c>
      <c r="BA261" s="2">
        <v>3.9731899999999998E-4</v>
      </c>
      <c r="BB261" s="2">
        <v>2.4840099999999998E-4</v>
      </c>
      <c r="BC261" s="2">
        <v>3.8291300000000003E-4</v>
      </c>
      <c r="BD261" s="2">
        <v>6.0026700000000003E-4</v>
      </c>
      <c r="BE261" s="2">
        <v>3.7890999999999999E-4</v>
      </c>
      <c r="BF261" s="2">
        <v>1.2403300000000001E-4</v>
      </c>
      <c r="BG261" s="2">
        <v>2.1933400000000001E-4</v>
      </c>
      <c r="BH261" s="2">
        <v>0</v>
      </c>
      <c r="BI261" s="2">
        <v>5.6331100000000004E-4</v>
      </c>
      <c r="BJ261" s="2">
        <v>9.0299999999999999E-5</v>
      </c>
      <c r="BK261" s="2">
        <v>0</v>
      </c>
      <c r="BL261" s="2">
        <v>5.6369500000000002E-4</v>
      </c>
      <c r="BM261" s="2">
        <v>1.31125E-4</v>
      </c>
      <c r="BN261" s="2">
        <v>1.2167760999999999E-2</v>
      </c>
      <c r="BO261" s="2">
        <v>2.4444863000000001E-2</v>
      </c>
      <c r="BP261" s="2">
        <v>0</v>
      </c>
      <c r="BQ261" s="2">
        <v>0</v>
      </c>
      <c r="BR261" s="2">
        <v>3.0402400000000002E-4</v>
      </c>
      <c r="BS261" s="2">
        <v>1.4624592E-2</v>
      </c>
      <c r="BT261" s="2">
        <v>1.3158480000000001E-3</v>
      </c>
      <c r="BU261" s="2">
        <v>5.3398900000000001E-5</v>
      </c>
      <c r="BV261" s="2">
        <v>3.4551500000000001E-4</v>
      </c>
      <c r="BW261" s="2">
        <v>2.5580999999999998E-4</v>
      </c>
      <c r="BX261" s="2">
        <v>0</v>
      </c>
      <c r="BY261" s="2">
        <v>4.70204E-4</v>
      </c>
      <c r="BZ261" s="2">
        <v>5.9576699999999998E-4</v>
      </c>
      <c r="CA261" s="2">
        <v>5.2014200000000002E-4</v>
      </c>
      <c r="CB261" s="2">
        <v>2.3584669999999999E-3</v>
      </c>
      <c r="CC261" s="2">
        <v>4.40646E-4</v>
      </c>
      <c r="CD261" s="2">
        <v>0</v>
      </c>
      <c r="CE261" s="2">
        <v>1.506337E-3</v>
      </c>
      <c r="CF261" s="2">
        <v>8.2270999999999993E-3</v>
      </c>
      <c r="CG261" s="2">
        <v>9.5243749999999999E-3</v>
      </c>
      <c r="CH261" s="2">
        <v>0</v>
      </c>
      <c r="CI261" s="2">
        <v>2.0394044E-2</v>
      </c>
      <c r="CJ261" s="2">
        <v>4.1915799999999999E-4</v>
      </c>
      <c r="CK261" s="2">
        <v>4.7098382000000001E-2</v>
      </c>
      <c r="CL261" s="2">
        <v>3.6620799999999997E-4</v>
      </c>
      <c r="CM261" s="2">
        <v>3.6498999999999999E-4</v>
      </c>
      <c r="CN261" s="2">
        <v>6.7468400000000005E-4</v>
      </c>
      <c r="CO261" s="2">
        <v>1.16759E-4</v>
      </c>
      <c r="CP261" s="2">
        <v>2.9504899999999997E-4</v>
      </c>
      <c r="CQ261" s="2"/>
      <c r="CR261" s="3"/>
      <c r="CS261" s="3"/>
    </row>
    <row r="262" spans="1:97" x14ac:dyDescent="0.3">
      <c r="A262" s="1">
        <v>257</v>
      </c>
      <c r="B262" s="22" t="s">
        <v>251</v>
      </c>
      <c r="C262" s="5" t="s">
        <v>488</v>
      </c>
      <c r="D262" s="2">
        <v>2.184498E-3</v>
      </c>
      <c r="E262" s="2">
        <v>9.4577897999999994E-2</v>
      </c>
      <c r="F262" s="2">
        <v>5.0523199999999999E-4</v>
      </c>
      <c r="G262" s="2">
        <v>8.6731617999999996E-2</v>
      </c>
      <c r="H262" s="2">
        <v>0.15062657600000001</v>
      </c>
      <c r="I262" s="2">
        <v>2.7728399999999998E-4</v>
      </c>
      <c r="J262" s="2">
        <v>1.636331E-3</v>
      </c>
      <c r="K262" s="2">
        <v>0</v>
      </c>
      <c r="L262" s="2">
        <v>0</v>
      </c>
      <c r="M262" s="2">
        <v>2.9441E-4</v>
      </c>
      <c r="N262" s="2">
        <v>0.14957384200000001</v>
      </c>
      <c r="O262" s="2">
        <v>0.206560629</v>
      </c>
      <c r="P262" s="2">
        <v>0.113601042</v>
      </c>
      <c r="Q262" s="2">
        <v>6.6663352999999995E-2</v>
      </c>
      <c r="R262" s="2">
        <v>1.0879750000000001E-2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4.9990900000000003E-5</v>
      </c>
      <c r="AB262" s="2">
        <v>0</v>
      </c>
      <c r="AC262" s="2">
        <v>0</v>
      </c>
      <c r="AD262" s="2">
        <v>0</v>
      </c>
      <c r="AE262" s="2">
        <v>0.13073178399999999</v>
      </c>
      <c r="AF262" s="2">
        <v>8.4902091999999998E-2</v>
      </c>
      <c r="AG262" s="2">
        <v>5.2593665999999997E-2</v>
      </c>
      <c r="AH262" s="2">
        <v>1.4964029E-2</v>
      </c>
      <c r="AI262" s="2">
        <v>7.2250910000000003E-3</v>
      </c>
      <c r="AJ262" s="2">
        <v>4.3816269999999999E-3</v>
      </c>
      <c r="AK262" s="2">
        <v>1.357432E-3</v>
      </c>
      <c r="AL262" s="2">
        <v>1.907855E-3</v>
      </c>
      <c r="AM262" s="2">
        <v>3.5651609999999999E-3</v>
      </c>
      <c r="AN262" s="2">
        <v>1.6395573E-2</v>
      </c>
      <c r="AO262" s="2">
        <v>9.8024800000000006E-3</v>
      </c>
      <c r="AP262" s="2">
        <v>1.793032E-3</v>
      </c>
      <c r="AQ262" s="2">
        <v>6.4494035000000005E-2</v>
      </c>
      <c r="AR262" s="2">
        <v>1.7327313E-2</v>
      </c>
      <c r="AS262" s="2">
        <v>7.1370742000000001E-2</v>
      </c>
      <c r="AT262" s="2">
        <v>1.2194187E-2</v>
      </c>
      <c r="AU262" s="2">
        <v>5.0052753999999998E-2</v>
      </c>
      <c r="AV262" s="2">
        <v>2.6166897000000001E-2</v>
      </c>
      <c r="AW262" s="2">
        <v>3.5842436999999998E-2</v>
      </c>
      <c r="AX262" s="2">
        <v>3.1368239999999999E-2</v>
      </c>
      <c r="AY262" s="2">
        <v>7.5700528000000003E-2</v>
      </c>
      <c r="AZ262" s="2">
        <v>9.6116159999999999E-3</v>
      </c>
      <c r="BA262" s="2">
        <v>7.3323655000000001E-2</v>
      </c>
      <c r="BB262" s="2">
        <v>1.1666259999999999E-2</v>
      </c>
      <c r="BC262" s="2">
        <v>6.8126324000000002E-2</v>
      </c>
      <c r="BD262" s="2">
        <v>6.2353560000000001E-3</v>
      </c>
      <c r="BE262" s="2">
        <v>5.1642298000000003E-2</v>
      </c>
      <c r="BF262" s="2">
        <v>1.1102284E-2</v>
      </c>
      <c r="BG262" s="2">
        <v>0</v>
      </c>
      <c r="BH262" s="2">
        <v>1.0650900000000001E-4</v>
      </c>
      <c r="BI262" s="2">
        <v>0</v>
      </c>
      <c r="BJ262" s="2">
        <v>9.98E-5</v>
      </c>
      <c r="BK262" s="2">
        <v>6.23367E-4</v>
      </c>
      <c r="BL262" s="2">
        <v>8.9700539999999999E-3</v>
      </c>
      <c r="BM262" s="2">
        <v>0.33168069500000003</v>
      </c>
      <c r="BN262" s="2">
        <v>0</v>
      </c>
      <c r="BO262" s="2">
        <v>0</v>
      </c>
      <c r="BP262" s="2">
        <v>0</v>
      </c>
      <c r="BQ262" s="2">
        <v>4.2721499999999999E-4</v>
      </c>
      <c r="BR262" s="2">
        <v>0</v>
      </c>
      <c r="BS262" s="2">
        <v>0</v>
      </c>
      <c r="BT262" s="2">
        <v>2.5432699999999999E-4</v>
      </c>
      <c r="BU262" s="2">
        <v>0.241346108</v>
      </c>
      <c r="BV262" s="2">
        <v>0</v>
      </c>
      <c r="BW262" s="2">
        <v>8.1366709999999998E-3</v>
      </c>
      <c r="BX262" s="2">
        <v>7.5838299999999995E-5</v>
      </c>
      <c r="BY262" s="2">
        <v>4.9578274999999998E-2</v>
      </c>
      <c r="BZ262" s="2">
        <v>1.0067606999999999E-2</v>
      </c>
      <c r="CA262" s="2">
        <v>4.0566574000000001E-2</v>
      </c>
      <c r="CB262" s="2">
        <v>1.4104494E-2</v>
      </c>
      <c r="CC262" s="2">
        <v>1.2985174E-2</v>
      </c>
      <c r="CD262" s="2">
        <v>1.3665141E-2</v>
      </c>
      <c r="CE262" s="2">
        <v>3.9237090000000001E-3</v>
      </c>
      <c r="CF262" s="2">
        <v>9.8727999999999996E-2</v>
      </c>
      <c r="CG262" s="2">
        <v>4.9919392999999999E-2</v>
      </c>
      <c r="CH262" s="2">
        <v>0</v>
      </c>
      <c r="CI262" s="2">
        <v>8.2540700000000005E-3</v>
      </c>
      <c r="CJ262" s="2">
        <v>6.7280976000000006E-2</v>
      </c>
      <c r="CK262" s="2">
        <v>9.5136019999999995E-3</v>
      </c>
      <c r="CL262" s="2">
        <v>0.12753241000000001</v>
      </c>
      <c r="CM262" s="2">
        <v>1.36377E-4</v>
      </c>
      <c r="CN262" s="2">
        <v>2.9669800000000002E-4</v>
      </c>
      <c r="CO262" s="2">
        <v>5.166108E-3</v>
      </c>
      <c r="CP262" s="2">
        <v>3.1919779999999998E-3</v>
      </c>
      <c r="CQ262" s="2"/>
      <c r="CR262" s="3"/>
      <c r="CS262" s="3"/>
    </row>
    <row r="263" spans="1:97" x14ac:dyDescent="0.3">
      <c r="A263" s="1">
        <v>258</v>
      </c>
      <c r="B263" s="22" t="s">
        <v>252</v>
      </c>
      <c r="C263" s="5" t="s">
        <v>488</v>
      </c>
      <c r="D263" s="2">
        <v>2.0364251E-2</v>
      </c>
      <c r="E263" s="2">
        <v>8.2928323999999998E-2</v>
      </c>
      <c r="F263" s="2">
        <v>4.041523E-3</v>
      </c>
      <c r="G263" s="2">
        <v>0.15710724500000001</v>
      </c>
      <c r="H263" s="2">
        <v>0.11909227999999999</v>
      </c>
      <c r="I263" s="2">
        <v>9.7975149999999997E-3</v>
      </c>
      <c r="J263" s="2">
        <v>3.6094254999999999E-2</v>
      </c>
      <c r="K263" s="2">
        <v>7.0222699999999997E-3</v>
      </c>
      <c r="L263" s="2">
        <v>3.2177659999999999E-3</v>
      </c>
      <c r="M263" s="2">
        <v>8.9503619999999999E-3</v>
      </c>
      <c r="N263" s="2">
        <v>0.12916791799999999</v>
      </c>
      <c r="O263" s="2">
        <v>7.7410179999999995E-2</v>
      </c>
      <c r="P263" s="2">
        <v>9.411725E-2</v>
      </c>
      <c r="Q263" s="2">
        <v>4.4247831000000001E-2</v>
      </c>
      <c r="R263" s="2">
        <v>0.51728406270000005</v>
      </c>
      <c r="S263" s="2">
        <v>2.4040749999999999E-3</v>
      </c>
      <c r="T263" s="2">
        <v>1.8151829999999999E-3</v>
      </c>
      <c r="U263" s="2">
        <v>1.8404070000000001E-3</v>
      </c>
      <c r="V263" s="2">
        <v>1.7999649999999999E-3</v>
      </c>
      <c r="W263" s="2">
        <v>3.2414617E-2</v>
      </c>
      <c r="X263" s="2">
        <v>3.4344346999999997E-2</v>
      </c>
      <c r="Y263" s="2">
        <v>9.2209867290999998</v>
      </c>
      <c r="Z263" s="2">
        <v>7.1414800000000006E-5</v>
      </c>
      <c r="AA263" s="2">
        <v>6.9591308896999999</v>
      </c>
      <c r="AB263" s="2">
        <v>4.2654260555999999</v>
      </c>
      <c r="AC263" s="2">
        <v>3.1415499999999999E-4</v>
      </c>
      <c r="AD263" s="2">
        <v>0.65213345720000004</v>
      </c>
      <c r="AE263" s="2">
        <v>0.74336387699999995</v>
      </c>
      <c r="AF263" s="2">
        <v>0.17627873050000001</v>
      </c>
      <c r="AG263" s="2">
        <v>0.16905021670000001</v>
      </c>
      <c r="AH263" s="2">
        <v>2.8289912E-2</v>
      </c>
      <c r="AI263" s="2">
        <v>1.4571799999999999E-2</v>
      </c>
      <c r="AJ263" s="2">
        <v>3.0929808E-2</v>
      </c>
      <c r="AK263" s="2">
        <v>1.5327828E-2</v>
      </c>
      <c r="AL263" s="2">
        <v>1.9880024999999999E-2</v>
      </c>
      <c r="AM263" s="2">
        <v>3.0514966000000001E-2</v>
      </c>
      <c r="AN263" s="2">
        <v>1.3883697E-2</v>
      </c>
      <c r="AO263" s="2">
        <v>1.3451171E-2</v>
      </c>
      <c r="AP263" s="2">
        <v>2.8343218E-2</v>
      </c>
      <c r="AQ263" s="2">
        <v>1.5165924000000001E-2</v>
      </c>
      <c r="AR263" s="2">
        <v>2.1897644000000001E-2</v>
      </c>
      <c r="AS263" s="2">
        <v>1.8905696999999999E-2</v>
      </c>
      <c r="AT263" s="2">
        <v>1.2937697E-2</v>
      </c>
      <c r="AU263" s="2">
        <v>2.2608567E-2</v>
      </c>
      <c r="AV263" s="2">
        <v>3.8251435E-2</v>
      </c>
      <c r="AW263" s="2">
        <v>2.1946713E-2</v>
      </c>
      <c r="AX263" s="2">
        <v>4.9296450999999998E-2</v>
      </c>
      <c r="AY263" s="2">
        <v>8.6171711999999998E-2</v>
      </c>
      <c r="AZ263" s="2">
        <v>2.2523387999999998E-2</v>
      </c>
      <c r="BA263" s="2">
        <v>0.101676608</v>
      </c>
      <c r="BB263" s="2">
        <v>2.7402147000000002E-2</v>
      </c>
      <c r="BC263" s="2">
        <v>4.5353386000000002E-2</v>
      </c>
      <c r="BD263" s="2">
        <v>2.2797765000000001E-2</v>
      </c>
      <c r="BE263" s="2">
        <v>7.8087692E-2</v>
      </c>
      <c r="BF263" s="2">
        <v>3.6015285000000001E-2</v>
      </c>
      <c r="BG263" s="2">
        <v>9.7077106489999991</v>
      </c>
      <c r="BH263" s="2">
        <v>0.15908942000000001</v>
      </c>
      <c r="BI263" s="2">
        <v>14.499103861</v>
      </c>
      <c r="BJ263" s="2">
        <v>0.26792172199999997</v>
      </c>
      <c r="BK263" s="2">
        <v>1.9181459999999999E-3</v>
      </c>
      <c r="BL263" s="2">
        <v>2.4137E-3</v>
      </c>
      <c r="BM263" s="2">
        <v>1.3402058969999999</v>
      </c>
      <c r="BN263" s="2">
        <v>2.22618E-4</v>
      </c>
      <c r="BO263" s="2">
        <v>2.0143299999999999E-4</v>
      </c>
      <c r="BP263" s="2">
        <v>4.3250270000000004E-3</v>
      </c>
      <c r="BQ263" s="2">
        <v>1.0605691E-2</v>
      </c>
      <c r="BR263" s="2">
        <v>1.4462258E-2</v>
      </c>
      <c r="BS263" s="2">
        <v>9.5105810000000006E-3</v>
      </c>
      <c r="BT263" s="2">
        <v>1.9692850497000001</v>
      </c>
      <c r="BU263" s="2">
        <v>2.8556961E-3</v>
      </c>
      <c r="BV263" s="2">
        <v>6.9071710000000001E-4</v>
      </c>
      <c r="BW263" s="2">
        <v>4.9939229999999999E-3</v>
      </c>
      <c r="BX263" s="2">
        <v>3.0465709000000001E-3</v>
      </c>
      <c r="BY263" s="2">
        <v>1.4646042000000001E-3</v>
      </c>
      <c r="BZ263" s="2">
        <v>3.4010971000000001E-3</v>
      </c>
      <c r="CA263" s="2">
        <v>3.4232352999999998E-3</v>
      </c>
      <c r="CB263" s="2">
        <v>0.33502694799999999</v>
      </c>
      <c r="CC263" s="2">
        <v>4.8743322999999998E-2</v>
      </c>
      <c r="CD263" s="2">
        <v>9.528445E-3</v>
      </c>
      <c r="CE263" s="2">
        <v>2.6603619999999999E-3</v>
      </c>
      <c r="CF263" s="2">
        <v>0.56547017200000005</v>
      </c>
      <c r="CG263" s="2">
        <v>0.39158755200000001</v>
      </c>
      <c r="CH263" s="2">
        <v>1.5726198E-2</v>
      </c>
      <c r="CI263" s="2">
        <v>0.410306434</v>
      </c>
      <c r="CJ263" s="2">
        <v>3.5862542226</v>
      </c>
      <c r="CK263" s="2">
        <v>0.94566921199999998</v>
      </c>
      <c r="CL263" s="2">
        <v>1.229973078</v>
      </c>
      <c r="CM263" s="2">
        <v>3.9562379000000003E-3</v>
      </c>
      <c r="CN263" s="2">
        <v>5.6828438000000002E-3</v>
      </c>
      <c r="CO263" s="2">
        <v>8.3498607999999992E-3</v>
      </c>
      <c r="CP263" s="2">
        <v>1.47941085E-2</v>
      </c>
      <c r="CQ263" s="2"/>
      <c r="CR263" s="3"/>
      <c r="CS263" s="3"/>
    </row>
    <row r="264" spans="1:97" x14ac:dyDescent="0.3">
      <c r="A264" s="1">
        <v>259</v>
      </c>
      <c r="B264" s="22" t="s">
        <v>253</v>
      </c>
      <c r="C264" s="5" t="s">
        <v>488</v>
      </c>
      <c r="D264" s="2">
        <v>0.13575790800000001</v>
      </c>
      <c r="E264" s="2">
        <v>0.19151969099999999</v>
      </c>
      <c r="F264" s="2">
        <v>0.53835211199999999</v>
      </c>
      <c r="G264" s="2">
        <v>0.25076525799999999</v>
      </c>
      <c r="H264" s="2">
        <v>0.28751854399999999</v>
      </c>
      <c r="I264" s="2">
        <v>5.3920375E-2</v>
      </c>
      <c r="J264" s="2">
        <v>0.39202382800000002</v>
      </c>
      <c r="K264" s="2">
        <v>8.6474364999999997E-2</v>
      </c>
      <c r="L264" s="2">
        <v>3.4068109999999999E-2</v>
      </c>
      <c r="M264" s="2">
        <v>7.1466531E-2</v>
      </c>
      <c r="N264" s="2">
        <v>0.23084670900000001</v>
      </c>
      <c r="O264" s="2">
        <v>0.21775186099999999</v>
      </c>
      <c r="P264" s="2">
        <v>0.233797438</v>
      </c>
      <c r="Q264" s="2">
        <v>0.18172376300000001</v>
      </c>
      <c r="R264" s="2">
        <v>0.27123849560000002</v>
      </c>
      <c r="S264" s="2">
        <v>7.7015993099999999E-2</v>
      </c>
      <c r="T264" s="2">
        <v>9.3694861000000004E-2</v>
      </c>
      <c r="U264" s="2">
        <v>7.4115543000000006E-2</v>
      </c>
      <c r="V264" s="2">
        <v>5.9919932000000002E-2</v>
      </c>
      <c r="W264" s="2">
        <v>0.20047382399999999</v>
      </c>
      <c r="X264" s="2">
        <v>0.24992640299999999</v>
      </c>
      <c r="Y264" s="2">
        <v>9.6130641000000006E-3</v>
      </c>
      <c r="Z264" s="2">
        <v>0</v>
      </c>
      <c r="AA264" s="2">
        <v>3.1297464699999999E-2</v>
      </c>
      <c r="AB264" s="2">
        <v>4.5952249999999997E-3</v>
      </c>
      <c r="AC264" s="2">
        <v>0</v>
      </c>
      <c r="AD264" s="2">
        <v>9.6630077000000002E-3</v>
      </c>
      <c r="AE264" s="2">
        <v>0.79591439679999998</v>
      </c>
      <c r="AF264" s="2">
        <v>0.60862014119999996</v>
      </c>
      <c r="AG264" s="2">
        <v>1.6319991061000001</v>
      </c>
      <c r="AH264" s="2">
        <v>0.19649064899999999</v>
      </c>
      <c r="AI264" s="2">
        <v>0.18201726500000001</v>
      </c>
      <c r="AJ264" s="2">
        <v>0.21511443399999999</v>
      </c>
      <c r="AK264" s="2">
        <v>0.18092075399999999</v>
      </c>
      <c r="AL264" s="2">
        <v>0.17014723600000001</v>
      </c>
      <c r="AM264" s="2">
        <v>0.31564342000000001</v>
      </c>
      <c r="AN264" s="2">
        <v>0.22703171799999999</v>
      </c>
      <c r="AO264" s="2">
        <v>0.20976212699999999</v>
      </c>
      <c r="AP264" s="2">
        <v>0.19441160499999999</v>
      </c>
      <c r="AQ264" s="2">
        <v>0.24009997199999999</v>
      </c>
      <c r="AR264" s="2">
        <v>0.29936860900000001</v>
      </c>
      <c r="AS264" s="2">
        <v>0.311403125</v>
      </c>
      <c r="AT264" s="2">
        <v>0.28612613100000001</v>
      </c>
      <c r="AU264" s="2">
        <v>0.35955710499999999</v>
      </c>
      <c r="AV264" s="2">
        <v>0.34726840599999997</v>
      </c>
      <c r="AW264" s="2">
        <v>0.39350403699999997</v>
      </c>
      <c r="AX264" s="2">
        <v>0.49650108700000001</v>
      </c>
      <c r="AY264" s="2">
        <v>0.26995353700000002</v>
      </c>
      <c r="AZ264" s="2">
        <v>0.30512126299999998</v>
      </c>
      <c r="BA264" s="2">
        <v>0.35784340999999997</v>
      </c>
      <c r="BB264" s="2">
        <v>0.32279742700000003</v>
      </c>
      <c r="BC264" s="2">
        <v>0.24268146099999999</v>
      </c>
      <c r="BD264" s="2">
        <v>0.27671106400000001</v>
      </c>
      <c r="BE264" s="2">
        <v>0.28702912800000002</v>
      </c>
      <c r="BF264" s="2">
        <v>0.31125183099999998</v>
      </c>
      <c r="BG264" s="2">
        <v>0.38938499500000001</v>
      </c>
      <c r="BH264" s="2">
        <v>0.117176605</v>
      </c>
      <c r="BI264" s="2">
        <v>0.33448013900000001</v>
      </c>
      <c r="BJ264" s="2">
        <v>6.2585068999999993E-2</v>
      </c>
      <c r="BK264" s="2">
        <v>0.87444030500000003</v>
      </c>
      <c r="BL264" s="2">
        <v>0.101881676</v>
      </c>
      <c r="BM264" s="2">
        <v>0.24952217700000001</v>
      </c>
      <c r="BN264" s="2">
        <v>6.5610861810000003</v>
      </c>
      <c r="BO264" s="2">
        <v>3.5155112000000002E-2</v>
      </c>
      <c r="BP264" s="2">
        <v>3.7207899000000003E-2</v>
      </c>
      <c r="BQ264" s="2">
        <v>8.5006978999999996E-2</v>
      </c>
      <c r="BR264" s="2">
        <v>9.4470835000000003E-2</v>
      </c>
      <c r="BS264" s="2">
        <v>9.1314540999999999E-2</v>
      </c>
      <c r="BT264" s="2">
        <v>7.6431813500000001E-2</v>
      </c>
      <c r="BU264" s="2">
        <v>1.923790219</v>
      </c>
      <c r="BV264" s="2">
        <v>3.3741270000000002E-3</v>
      </c>
      <c r="BW264" s="2">
        <v>1.4282601088</v>
      </c>
      <c r="BX264" s="2">
        <v>2.2483439577</v>
      </c>
      <c r="BY264" s="2">
        <v>0.1375010102</v>
      </c>
      <c r="BZ264" s="2">
        <v>1.5675211749</v>
      </c>
      <c r="CA264" s="2">
        <v>0.66951419369999998</v>
      </c>
      <c r="CB264" s="2">
        <v>0.40200381400000001</v>
      </c>
      <c r="CC264" s="2">
        <v>0.45782314699999999</v>
      </c>
      <c r="CD264" s="2">
        <v>6.0518204999999999E-2</v>
      </c>
      <c r="CE264" s="2">
        <v>0.18144448199999999</v>
      </c>
      <c r="CF264" s="2">
        <v>0.16171948</v>
      </c>
      <c r="CG264" s="2">
        <v>0.28058334800000001</v>
      </c>
      <c r="CH264" s="2">
        <v>0.32245712700000001</v>
      </c>
      <c r="CI264" s="2">
        <v>0.27179684720000002</v>
      </c>
      <c r="CJ264" s="2">
        <v>0.40341743070000002</v>
      </c>
      <c r="CK264" s="2">
        <v>0.3072149911</v>
      </c>
      <c r="CL264" s="2">
        <v>0.325889025</v>
      </c>
      <c r="CM264" s="2">
        <v>7.0972741000000006E-2</v>
      </c>
      <c r="CN264" s="2">
        <v>5.86347812E-2</v>
      </c>
      <c r="CO264" s="2">
        <v>9.0629278999999993E-2</v>
      </c>
      <c r="CP264" s="2">
        <v>0.37337697650000001</v>
      </c>
      <c r="CQ264" s="2"/>
      <c r="CR264" s="3"/>
      <c r="CS264" s="3"/>
    </row>
    <row r="265" spans="1:97" x14ac:dyDescent="0.3">
      <c r="A265" s="1">
        <v>260</v>
      </c>
      <c r="B265" s="22" t="s">
        <v>254</v>
      </c>
      <c r="C265" s="5" t="s">
        <v>488</v>
      </c>
      <c r="D265" s="2">
        <v>0.180613569</v>
      </c>
      <c r="E265" s="2">
        <v>8.6135447000000004E-2</v>
      </c>
      <c r="F265" s="2">
        <v>1.5884458000000001E-2</v>
      </c>
      <c r="G265" s="2">
        <v>0.97200862799999999</v>
      </c>
      <c r="H265" s="2">
        <v>0.82239353299999995</v>
      </c>
      <c r="I265" s="2">
        <v>1.8966604000000001E-2</v>
      </c>
      <c r="J265" s="2">
        <v>0.79934266700000001</v>
      </c>
      <c r="K265" s="2">
        <v>2.5882740000000001E-2</v>
      </c>
      <c r="L265" s="2">
        <v>7.1415250000000001E-3</v>
      </c>
      <c r="M265" s="2">
        <v>1.4023624E-2</v>
      </c>
      <c r="N265" s="2">
        <v>0.78854641999999997</v>
      </c>
      <c r="O265" s="2">
        <v>1.2355168430000001</v>
      </c>
      <c r="P265" s="2">
        <v>0.64583808899999995</v>
      </c>
      <c r="Q265" s="2">
        <v>0.342768929</v>
      </c>
      <c r="R265" s="2">
        <v>0.1037278277</v>
      </c>
      <c r="S265" s="2">
        <v>0.12260979280000001</v>
      </c>
      <c r="T265" s="2">
        <v>0.1278424085</v>
      </c>
      <c r="U265" s="2">
        <v>0.19642994429999999</v>
      </c>
      <c r="V265" s="2">
        <v>0.24582041299999999</v>
      </c>
      <c r="W265" s="2">
        <v>0.32809349100000001</v>
      </c>
      <c r="X265" s="2">
        <v>0.166888383</v>
      </c>
      <c r="Y265" s="2">
        <v>1.16796773E-2</v>
      </c>
      <c r="Z265" s="2">
        <v>7.7091700000000006E-5</v>
      </c>
      <c r="AA265" s="2">
        <v>1.3873145E-2</v>
      </c>
      <c r="AB265" s="2">
        <v>8.9545486000000007E-3</v>
      </c>
      <c r="AC265" s="2">
        <v>0</v>
      </c>
      <c r="AD265" s="2">
        <v>7.8696779000000001E-3</v>
      </c>
      <c r="AE265" s="2">
        <v>14.888538969500001</v>
      </c>
      <c r="AF265" s="2">
        <v>1.1903252205999999</v>
      </c>
      <c r="AG265" s="2">
        <v>2.5850990034999999</v>
      </c>
      <c r="AH265" s="2">
        <v>0.98087361100000003</v>
      </c>
      <c r="AI265" s="2">
        <v>0.91743674500000005</v>
      </c>
      <c r="AJ265" s="2">
        <v>0.89816278500000002</v>
      </c>
      <c r="AK265" s="2">
        <v>0.84813526299999997</v>
      </c>
      <c r="AL265" s="2">
        <v>0.75535344800000004</v>
      </c>
      <c r="AM265" s="2">
        <v>0.91831125599999996</v>
      </c>
      <c r="AN265" s="2">
        <v>0.78138051799999997</v>
      </c>
      <c r="AO265" s="2">
        <v>0.65784139500000005</v>
      </c>
      <c r="AP265" s="2">
        <v>0.77785528500000001</v>
      </c>
      <c r="AQ265" s="2">
        <v>1.0470453470000001</v>
      </c>
      <c r="AR265" s="2">
        <v>1.388991774</v>
      </c>
      <c r="AS265" s="2">
        <v>1.261004963</v>
      </c>
      <c r="AT265" s="2">
        <v>1.0546086880000001</v>
      </c>
      <c r="AU265" s="2">
        <v>1.481292974</v>
      </c>
      <c r="AV265" s="2">
        <v>1.453780998</v>
      </c>
      <c r="AW265" s="2">
        <v>1.2671952120000001</v>
      </c>
      <c r="AX265" s="2">
        <v>1.489218387</v>
      </c>
      <c r="AY265" s="2">
        <v>1.3905539010000001</v>
      </c>
      <c r="AZ265" s="2">
        <v>1.809069469</v>
      </c>
      <c r="BA265" s="2">
        <v>1.826831962</v>
      </c>
      <c r="BB265" s="2">
        <v>2.2416097860000002</v>
      </c>
      <c r="BC265" s="2">
        <v>1.098220271</v>
      </c>
      <c r="BD265" s="2">
        <v>1.9203062470000001</v>
      </c>
      <c r="BE265" s="2">
        <v>1.3485186730000001</v>
      </c>
      <c r="BF265" s="2">
        <v>2.255927453</v>
      </c>
      <c r="BG265" s="2">
        <v>5.6346785000000003E-2</v>
      </c>
      <c r="BH265" s="2">
        <v>7.2914299999999998E-3</v>
      </c>
      <c r="BI265" s="2">
        <v>3.9972708000000003E-2</v>
      </c>
      <c r="BJ265" s="2">
        <v>5.9677640000000004E-3</v>
      </c>
      <c r="BK265" s="2">
        <v>1.0458869000000001E-2</v>
      </c>
      <c r="BL265" s="2">
        <v>1.1769999E-2</v>
      </c>
      <c r="BM265" s="2">
        <v>1.3727003209999999</v>
      </c>
      <c r="BN265" s="2">
        <v>0</v>
      </c>
      <c r="BO265" s="2">
        <v>0</v>
      </c>
      <c r="BP265" s="2">
        <v>3.4476655000000002E-2</v>
      </c>
      <c r="BQ265" s="2">
        <v>2.217748276</v>
      </c>
      <c r="BR265" s="2">
        <v>0.76756480199999999</v>
      </c>
      <c r="BS265" s="2">
        <v>8.2275769999999998E-3</v>
      </c>
      <c r="BT265" s="2">
        <v>4.9403288141999999</v>
      </c>
      <c r="BU265" s="2">
        <v>1.0657261499999999E-2</v>
      </c>
      <c r="BV265" s="2">
        <v>1.37216808E-2</v>
      </c>
      <c r="BW265" s="2">
        <v>1.5678541399999999E-2</v>
      </c>
      <c r="BX265" s="2">
        <v>0.10800771300000001</v>
      </c>
      <c r="BY265" s="2">
        <v>7.7945174999999997E-3</v>
      </c>
      <c r="BZ265" s="2">
        <v>1.7463632E-2</v>
      </c>
      <c r="CA265" s="2">
        <v>7.7888039999999999E-3</v>
      </c>
      <c r="CB265" s="2">
        <v>0.34452973999999997</v>
      </c>
      <c r="CC265" s="2">
        <v>0.118538318</v>
      </c>
      <c r="CD265" s="2">
        <v>1.8089600000000001E-2</v>
      </c>
      <c r="CE265" s="2">
        <v>1.8930044E-2</v>
      </c>
      <c r="CF265" s="2">
        <v>0.18099585400000001</v>
      </c>
      <c r="CG265" s="2">
        <v>0.26958212110000002</v>
      </c>
      <c r="CH265" s="2">
        <v>4.2722029999999996E-3</v>
      </c>
      <c r="CI265" s="2">
        <v>0.42271592530000002</v>
      </c>
      <c r="CJ265" s="2">
        <v>0.123658475</v>
      </c>
      <c r="CK265" s="2">
        <v>0.22916846290000001</v>
      </c>
      <c r="CL265" s="2">
        <v>1.8188536015000001</v>
      </c>
      <c r="CM265" s="2">
        <v>0.77318964560000003</v>
      </c>
      <c r="CN265" s="2">
        <v>1.0586792650000001</v>
      </c>
      <c r="CO265" s="2">
        <v>0.96943031130000001</v>
      </c>
      <c r="CP265" s="2">
        <v>0.95084103269999998</v>
      </c>
      <c r="CQ265" s="2"/>
      <c r="CR265" s="3"/>
      <c r="CS265" s="3"/>
    </row>
    <row r="266" spans="1:97" x14ac:dyDescent="0.3">
      <c r="A266" s="1">
        <v>261</v>
      </c>
      <c r="B266" s="22" t="s">
        <v>255</v>
      </c>
      <c r="C266" s="5" t="s">
        <v>488</v>
      </c>
      <c r="D266" s="2">
        <v>0.72604952300000003</v>
      </c>
      <c r="E266" s="2">
        <v>0.67352006799999997</v>
      </c>
      <c r="F266" s="2">
        <v>0.261851414</v>
      </c>
      <c r="G266" s="2">
        <v>7.7531377189999997</v>
      </c>
      <c r="H266" s="2">
        <v>5.0856548269999999</v>
      </c>
      <c r="I266" s="2">
        <v>0.45228644600000001</v>
      </c>
      <c r="J266" s="2">
        <v>1.211897599</v>
      </c>
      <c r="K266" s="2">
        <v>0.36063089500000001</v>
      </c>
      <c r="L266" s="2">
        <v>0.15848019699999999</v>
      </c>
      <c r="M266" s="2">
        <v>0.21078881999999999</v>
      </c>
      <c r="N266" s="2">
        <v>4.26341635</v>
      </c>
      <c r="O266" s="2">
        <v>3.553997184</v>
      </c>
      <c r="P266" s="2">
        <v>3.2334293629999999</v>
      </c>
      <c r="Q266" s="2">
        <v>3.2080985590000002</v>
      </c>
      <c r="R266" s="2">
        <v>0.87677713319999995</v>
      </c>
      <c r="S266" s="2">
        <v>22.774104594299999</v>
      </c>
      <c r="T266" s="2">
        <v>3.5338843621999998</v>
      </c>
      <c r="U266" s="2">
        <v>24.1100468779</v>
      </c>
      <c r="V266" s="2">
        <v>3.5622874090000001</v>
      </c>
      <c r="W266" s="2">
        <v>13.057599188999999</v>
      </c>
      <c r="X266" s="2">
        <v>12.522233305</v>
      </c>
      <c r="Y266" s="2">
        <v>0.29726506829999999</v>
      </c>
      <c r="Z266" s="2">
        <v>8.6335999999999995E-5</v>
      </c>
      <c r="AA266" s="2">
        <v>8.6314981597999996</v>
      </c>
      <c r="AB266" s="2">
        <v>4.8174225500000001E-2</v>
      </c>
      <c r="AC266" s="2">
        <v>3.5405860000000002E-4</v>
      </c>
      <c r="AD266" s="2">
        <v>0.64959053629999997</v>
      </c>
      <c r="AE266" s="2">
        <v>4.1015990743000001</v>
      </c>
      <c r="AF266" s="2">
        <v>14.1644396424</v>
      </c>
      <c r="AG266" s="2">
        <v>11.3180365674</v>
      </c>
      <c r="AH266" s="2">
        <v>3.449747495</v>
      </c>
      <c r="AI266" s="2">
        <v>17.449909266999999</v>
      </c>
      <c r="AJ266" s="2">
        <v>1.9146419969999999</v>
      </c>
      <c r="AK266" s="2">
        <v>3.979711526</v>
      </c>
      <c r="AL266" s="2">
        <v>8.0849340289999994</v>
      </c>
      <c r="AM266" s="2">
        <v>2.0952538270000001</v>
      </c>
      <c r="AN266" s="2">
        <v>8.4293093470000002</v>
      </c>
      <c r="AO266" s="2">
        <v>3.0458087360000001</v>
      </c>
      <c r="AP266" s="2">
        <v>1.558001956</v>
      </c>
      <c r="AQ266" s="2">
        <v>3.8849800860000001</v>
      </c>
      <c r="AR266" s="2">
        <v>3.0582123380000001</v>
      </c>
      <c r="AS266" s="2">
        <v>4.5397169999999996</v>
      </c>
      <c r="AT266" s="2">
        <v>2.6109122</v>
      </c>
      <c r="AU266" s="2">
        <v>4.3317958970000001</v>
      </c>
      <c r="AV266" s="2">
        <v>2.8087651899999999</v>
      </c>
      <c r="AW266" s="2">
        <v>4.3089428639999996</v>
      </c>
      <c r="AX266" s="2">
        <v>2.941250057</v>
      </c>
      <c r="AY266" s="2">
        <v>3.0946649239999999</v>
      </c>
      <c r="AZ266" s="2">
        <v>1.3679925079999999</v>
      </c>
      <c r="BA266" s="2">
        <v>5.724155058</v>
      </c>
      <c r="BB266" s="2">
        <v>1.473490389</v>
      </c>
      <c r="BC266" s="2">
        <v>4.1380812789999997</v>
      </c>
      <c r="BD266" s="2">
        <v>2.2156479949999999</v>
      </c>
      <c r="BE266" s="2">
        <v>6.7530424880000002</v>
      </c>
      <c r="BF266" s="2">
        <v>2.1371645670000001</v>
      </c>
      <c r="BG266" s="2">
        <v>0.46903992900000002</v>
      </c>
      <c r="BH266" s="2">
        <v>1.3085530700000001</v>
      </c>
      <c r="BI266" s="2">
        <v>0.601805272</v>
      </c>
      <c r="BJ266" s="2">
        <v>0.69092890699999998</v>
      </c>
      <c r="BK266" s="2">
        <v>2.5088565470000002</v>
      </c>
      <c r="BL266" s="2">
        <v>0.454194021</v>
      </c>
      <c r="BM266" s="2">
        <v>0.72731336099999999</v>
      </c>
      <c r="BN266" s="2">
        <v>8.1233651000000004E-2</v>
      </c>
      <c r="BO266" s="2">
        <v>8.2731716999999996E-2</v>
      </c>
      <c r="BP266" s="2">
        <v>0.27259109300000001</v>
      </c>
      <c r="BQ266" s="2">
        <v>1.2410828650000001</v>
      </c>
      <c r="BR266" s="2">
        <v>1.396007687</v>
      </c>
      <c r="BS266" s="2">
        <v>0.553277189</v>
      </c>
      <c r="BT266" s="2">
        <v>0.25401121560000001</v>
      </c>
      <c r="BU266" s="2">
        <v>4.0707209177000001</v>
      </c>
      <c r="BV266" s="2">
        <v>1.0223372434</v>
      </c>
      <c r="BW266" s="2">
        <v>1.6127630192</v>
      </c>
      <c r="BX266" s="2">
        <v>7.9461911759000001</v>
      </c>
      <c r="BY266" s="2">
        <v>10.4361268165</v>
      </c>
      <c r="BZ266" s="2">
        <v>1.7880917317</v>
      </c>
      <c r="CA266" s="2">
        <v>2.8100102106999998</v>
      </c>
      <c r="CB266" s="2">
        <v>4.1322520660000004</v>
      </c>
      <c r="CC266" s="2">
        <v>5.8404533790000004</v>
      </c>
      <c r="CD266" s="2">
        <v>0.87399071100000003</v>
      </c>
      <c r="CE266" s="2">
        <v>0.50167324000000002</v>
      </c>
      <c r="CF266" s="2">
        <v>0.89130430999999999</v>
      </c>
      <c r="CG266" s="2">
        <v>0.96211397129999998</v>
      </c>
      <c r="CH266" s="2">
        <v>3.3245618999999997E-2</v>
      </c>
      <c r="CI266" s="2">
        <v>1.0022007927000001</v>
      </c>
      <c r="CJ266" s="2">
        <v>0.7441838878</v>
      </c>
      <c r="CK266" s="2">
        <v>1.8024403630000001</v>
      </c>
      <c r="CL266" s="2">
        <v>1.8643900861</v>
      </c>
      <c r="CM266" s="2">
        <v>1.5499449513000001</v>
      </c>
      <c r="CN266" s="2">
        <v>1.5931123198999999</v>
      </c>
      <c r="CO266" s="2">
        <v>1.0712802367000001</v>
      </c>
      <c r="CP266" s="2">
        <v>0.54858673859999996</v>
      </c>
      <c r="CQ266" s="2"/>
      <c r="CR266" s="3"/>
      <c r="CS266" s="3"/>
    </row>
    <row r="267" spans="1:97" x14ac:dyDescent="0.3">
      <c r="A267" s="1">
        <v>262</v>
      </c>
      <c r="B267" s="22" t="s">
        <v>256</v>
      </c>
      <c r="C267" s="5" t="s">
        <v>488</v>
      </c>
      <c r="D267" s="2">
        <v>1.4757489999999999E-3</v>
      </c>
      <c r="E267" s="2">
        <v>0.93296940299999997</v>
      </c>
      <c r="F267" s="2">
        <v>7.3137219999999999E-3</v>
      </c>
      <c r="G267" s="2">
        <v>1.5032380439999999</v>
      </c>
      <c r="H267" s="2">
        <v>2.4245941539999998</v>
      </c>
      <c r="I267" s="2">
        <v>4.0139529999999998E-3</v>
      </c>
      <c r="J267" s="2">
        <v>9.9949349999999999E-3</v>
      </c>
      <c r="K267" s="2">
        <v>6.4882669999999998E-3</v>
      </c>
      <c r="L267" s="2">
        <v>4.3233000000000004E-3</v>
      </c>
      <c r="M267" s="2">
        <v>2.8412519999999998E-3</v>
      </c>
      <c r="N267" s="2">
        <v>2.8998672339999998</v>
      </c>
      <c r="O267" s="2">
        <v>3.6072279589999998</v>
      </c>
      <c r="P267" s="2">
        <v>1.03475523</v>
      </c>
      <c r="Q267" s="2">
        <v>0.476361329</v>
      </c>
      <c r="R267" s="2">
        <v>5.6143080000000001E-3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3.97372E-4</v>
      </c>
      <c r="AB267" s="2">
        <v>8.0834099999999999E-5</v>
      </c>
      <c r="AC267" s="2">
        <v>0</v>
      </c>
      <c r="AD267" s="2">
        <v>0</v>
      </c>
      <c r="AE267" s="2">
        <v>1.74442988</v>
      </c>
      <c r="AF267" s="2">
        <v>0.41138205100000003</v>
      </c>
      <c r="AG267" s="2">
        <v>0.385212463</v>
      </c>
      <c r="AH267" s="2">
        <v>1.13051755</v>
      </c>
      <c r="AI267" s="2">
        <v>0.89421358500000003</v>
      </c>
      <c r="AJ267" s="2">
        <v>0.82545738499999999</v>
      </c>
      <c r="AK267" s="2">
        <v>0.77667420399999998</v>
      </c>
      <c r="AL267" s="2">
        <v>0.89782722400000003</v>
      </c>
      <c r="AM267" s="2">
        <v>0.94414648499999998</v>
      </c>
      <c r="AN267" s="2">
        <v>0.94261052300000003</v>
      </c>
      <c r="AO267" s="2">
        <v>0.56846810299999995</v>
      </c>
      <c r="AP267" s="2">
        <v>0.64214729400000004</v>
      </c>
      <c r="AQ267" s="2">
        <v>5.4453744850000003</v>
      </c>
      <c r="AR267" s="2">
        <v>3.745063048</v>
      </c>
      <c r="AS267" s="2">
        <v>5.5702747060000002</v>
      </c>
      <c r="AT267" s="2">
        <v>3.3667465019999998</v>
      </c>
      <c r="AU267" s="2">
        <v>4.5378735079999997</v>
      </c>
      <c r="AV267" s="2">
        <v>3.0897521860000001</v>
      </c>
      <c r="AW267" s="2">
        <v>3.7870423600000001</v>
      </c>
      <c r="AX267" s="2">
        <v>3.90753817</v>
      </c>
      <c r="AY267" s="2">
        <v>6.7446306270000003</v>
      </c>
      <c r="AZ267" s="2">
        <v>4.5857571249999998</v>
      </c>
      <c r="BA267" s="2">
        <v>8.3384685399999992</v>
      </c>
      <c r="BB267" s="2">
        <v>4.1871615609999999</v>
      </c>
      <c r="BC267" s="2">
        <v>6.0523196749999997</v>
      </c>
      <c r="BD267" s="2">
        <v>4.7882561839999997</v>
      </c>
      <c r="BE267" s="2">
        <v>9.6034054950000005</v>
      </c>
      <c r="BF267" s="2">
        <v>4.5155267859999997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12.266961344</v>
      </c>
      <c r="BN267" s="2">
        <v>0</v>
      </c>
      <c r="BO267" s="2">
        <v>0</v>
      </c>
      <c r="BP267" s="2">
        <v>9.3899599999999999E-4</v>
      </c>
      <c r="BQ267" s="2">
        <v>4.7416199999999998E-4</v>
      </c>
      <c r="BR267" s="2">
        <v>1.745272E-3</v>
      </c>
      <c r="BS267" s="2">
        <v>0</v>
      </c>
      <c r="BT267" s="2">
        <v>3.5814240000000002E-3</v>
      </c>
      <c r="BU267" s="2">
        <v>5.13069E-4</v>
      </c>
      <c r="BV267" s="2">
        <v>8.4141900000000002E-5</v>
      </c>
      <c r="BW267" s="2">
        <v>6.3556579999999999E-4</v>
      </c>
      <c r="BX267" s="2">
        <v>0</v>
      </c>
      <c r="BY267" s="2">
        <v>0</v>
      </c>
      <c r="BZ267" s="2">
        <v>1.0878399999999999E-4</v>
      </c>
      <c r="CA267" s="2">
        <v>7.5743300000000004E-5</v>
      </c>
      <c r="CB267" s="2">
        <v>0.38890915100000001</v>
      </c>
      <c r="CC267" s="2">
        <v>0.19986512000000001</v>
      </c>
      <c r="CD267" s="2">
        <v>3.4519964E-2</v>
      </c>
      <c r="CE267" s="2">
        <v>1.721198E-3</v>
      </c>
      <c r="CF267" s="2">
        <v>4.1488377E-2</v>
      </c>
      <c r="CG267" s="2">
        <v>6.3208739E-2</v>
      </c>
      <c r="CH267" s="2">
        <v>0</v>
      </c>
      <c r="CI267" s="2">
        <v>1.3811408000000001E-2</v>
      </c>
      <c r="CJ267" s="2">
        <v>1.404089089</v>
      </c>
      <c r="CK267" s="2">
        <v>1.2732049E-2</v>
      </c>
      <c r="CL267" s="2">
        <v>8.8470690609999991</v>
      </c>
      <c r="CM267" s="2">
        <v>1.8903570000000001E-3</v>
      </c>
      <c r="CN267" s="2">
        <v>9.7417300000000005E-4</v>
      </c>
      <c r="CO267" s="2">
        <v>1.317317925</v>
      </c>
      <c r="CP267" s="2">
        <v>0.65284031399999998</v>
      </c>
      <c r="CQ267" s="2"/>
      <c r="CR267" s="3"/>
      <c r="CS267" s="3"/>
    </row>
    <row r="268" spans="1:97" x14ac:dyDescent="0.3">
      <c r="A268" s="1">
        <v>263</v>
      </c>
      <c r="B268" s="22" t="s">
        <v>257</v>
      </c>
      <c r="C268" s="5" t="s">
        <v>488</v>
      </c>
      <c r="D268" s="2">
        <v>5.6097027000000001E-2</v>
      </c>
      <c r="E268" s="2">
        <v>0</v>
      </c>
      <c r="F268" s="2">
        <v>3.4661190000000001E-2</v>
      </c>
      <c r="G268" s="2">
        <v>0</v>
      </c>
      <c r="H268" s="2">
        <v>0</v>
      </c>
      <c r="I268" s="2">
        <v>7.3165100000000005E-4</v>
      </c>
      <c r="J268" s="2">
        <v>5.7209319999999998E-3</v>
      </c>
      <c r="K268" s="2">
        <v>2.2808469999999999E-3</v>
      </c>
      <c r="L268" s="2">
        <v>5.9102799999999995E-4</v>
      </c>
      <c r="M268" s="2">
        <v>3.8842099999999997E-2</v>
      </c>
      <c r="N268" s="2">
        <v>0</v>
      </c>
      <c r="O268" s="2">
        <v>0</v>
      </c>
      <c r="P268" s="2">
        <v>0</v>
      </c>
      <c r="Q268" s="2">
        <v>0</v>
      </c>
      <c r="R268" s="2">
        <v>3.4084073999999999E-2</v>
      </c>
      <c r="S268" s="2">
        <v>1.3761559999999999E-3</v>
      </c>
      <c r="T268" s="2">
        <v>1.680129E-3</v>
      </c>
      <c r="U268" s="2">
        <v>1.001194E-3</v>
      </c>
      <c r="V268" s="2">
        <v>4.49808E-4</v>
      </c>
      <c r="W268" s="2">
        <v>8.0099999999999995E-4</v>
      </c>
      <c r="X268" s="2">
        <v>3.5021299999999999E-4</v>
      </c>
      <c r="Y268" s="2">
        <v>0</v>
      </c>
      <c r="Z268" s="2">
        <v>0</v>
      </c>
      <c r="AA268" s="2">
        <v>3.18927E-5</v>
      </c>
      <c r="AB268" s="2">
        <v>0</v>
      </c>
      <c r="AC268" s="2">
        <v>0</v>
      </c>
      <c r="AD268" s="2">
        <v>9.1822899999999998E-5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7.5257299999999998E-4</v>
      </c>
      <c r="AN268" s="2">
        <v>0</v>
      </c>
      <c r="AO268" s="2">
        <v>9.5099999999999994E-5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9.6500000000000001E-5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8.2200000000000006E-5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2.881111E-3</v>
      </c>
      <c r="BS268" s="2">
        <v>3.9851920000000002E-3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3.21217E-4</v>
      </c>
      <c r="CD268" s="2">
        <v>0</v>
      </c>
      <c r="CE268" s="2">
        <v>0</v>
      </c>
      <c r="CF268" s="2">
        <v>2.4364E-3</v>
      </c>
      <c r="CG268" s="2">
        <v>2.3298580000000002E-3</v>
      </c>
      <c r="CH268" s="2">
        <v>0</v>
      </c>
      <c r="CI268" s="2">
        <v>1.1887788E-2</v>
      </c>
      <c r="CJ268" s="2">
        <v>0</v>
      </c>
      <c r="CK268" s="2">
        <v>9.7004946999999994E-2</v>
      </c>
      <c r="CL268" s="2">
        <v>0</v>
      </c>
      <c r="CM268" s="2">
        <v>9.8481000000000003E-4</v>
      </c>
      <c r="CN268" s="2">
        <v>1.8467150000000001E-3</v>
      </c>
      <c r="CO268" s="2">
        <v>2.10476E-4</v>
      </c>
      <c r="CP268" s="2">
        <v>3.0365600000000002E-4</v>
      </c>
      <c r="CQ268" s="2"/>
      <c r="CR268" s="3"/>
      <c r="CS268" s="3"/>
    </row>
    <row r="269" spans="1:97" x14ac:dyDescent="0.3">
      <c r="A269" s="1">
        <v>264</v>
      </c>
      <c r="B269" s="22" t="s">
        <v>258</v>
      </c>
      <c r="C269" s="5" t="s">
        <v>488</v>
      </c>
      <c r="D269" s="2">
        <v>5.3300420000000001E-3</v>
      </c>
      <c r="E269" s="2">
        <v>0.18890372</v>
      </c>
      <c r="F269" s="2">
        <v>2.8763790000000001E-3</v>
      </c>
      <c r="G269" s="2">
        <v>0.76212228299999996</v>
      </c>
      <c r="H269" s="2">
        <v>0.53312836699999999</v>
      </c>
      <c r="I269" s="2">
        <v>9.47177E-4</v>
      </c>
      <c r="J269" s="2">
        <v>4.9001874000000001E-2</v>
      </c>
      <c r="K269" s="2">
        <v>2.1872060000000001E-3</v>
      </c>
      <c r="L269" s="2">
        <v>2.5504360000000001E-3</v>
      </c>
      <c r="M269" s="2">
        <v>2.3465880000000001E-3</v>
      </c>
      <c r="N269" s="2">
        <v>0.28982659100000002</v>
      </c>
      <c r="O269" s="2">
        <v>0.29870558000000003</v>
      </c>
      <c r="P269" s="2">
        <v>0.81110354100000004</v>
      </c>
      <c r="Q269" s="2">
        <v>1.037483996</v>
      </c>
      <c r="R269" s="2">
        <v>0.26590397599999999</v>
      </c>
      <c r="S269" s="2">
        <v>1.9853199999999999E-4</v>
      </c>
      <c r="T269" s="2">
        <v>0</v>
      </c>
      <c r="U269" s="2">
        <v>1.1709699999999999E-4</v>
      </c>
      <c r="V269" s="2">
        <v>0</v>
      </c>
      <c r="W269" s="2">
        <v>0</v>
      </c>
      <c r="X269" s="2">
        <v>0</v>
      </c>
      <c r="Y269" s="2">
        <v>0.31774400699999999</v>
      </c>
      <c r="Z269" s="2">
        <v>0</v>
      </c>
      <c r="AA269" s="2">
        <v>0.29241292499999999</v>
      </c>
      <c r="AB269" s="2">
        <v>0.13207467000000001</v>
      </c>
      <c r="AC269" s="2">
        <v>0</v>
      </c>
      <c r="AD269" s="2">
        <v>4.2805782000000001E-2</v>
      </c>
      <c r="AE269" s="2">
        <v>0.64401351500000004</v>
      </c>
      <c r="AF269" s="2">
        <v>1.12034444</v>
      </c>
      <c r="AG269" s="2">
        <v>1.0228472310000001</v>
      </c>
      <c r="AH269" s="2">
        <v>0.35582579800000003</v>
      </c>
      <c r="AI269" s="2">
        <v>0.32052734799999999</v>
      </c>
      <c r="AJ269" s="2">
        <v>0.50454153199999996</v>
      </c>
      <c r="AK269" s="2">
        <v>0.28954685000000002</v>
      </c>
      <c r="AL269" s="2">
        <v>0.240976354</v>
      </c>
      <c r="AM269" s="2">
        <v>0.423479473</v>
      </c>
      <c r="AN269" s="2">
        <v>0.27793718499999998</v>
      </c>
      <c r="AO269" s="2">
        <v>0.14017502500000001</v>
      </c>
      <c r="AP269" s="2">
        <v>0.34110668500000002</v>
      </c>
      <c r="AQ269" s="2">
        <v>0.60848666799999995</v>
      </c>
      <c r="AR269" s="2">
        <v>0.87766551599999998</v>
      </c>
      <c r="AS269" s="2">
        <v>0.65999384299999997</v>
      </c>
      <c r="AT269" s="2">
        <v>0.51932041200000001</v>
      </c>
      <c r="AU269" s="2">
        <v>0.54394046799999995</v>
      </c>
      <c r="AV269" s="2">
        <v>0.58596095999999998</v>
      </c>
      <c r="AW269" s="2">
        <v>0.51893727000000001</v>
      </c>
      <c r="AX269" s="2">
        <v>0.61215538199999997</v>
      </c>
      <c r="AY269" s="2">
        <v>0.82256981799999995</v>
      </c>
      <c r="AZ269" s="2">
        <v>0.82651471300000001</v>
      </c>
      <c r="BA269" s="2">
        <v>0.88588439699999999</v>
      </c>
      <c r="BB269" s="2">
        <v>0.90922663100000001</v>
      </c>
      <c r="BC269" s="2">
        <v>0.81586300300000003</v>
      </c>
      <c r="BD269" s="2">
        <v>0.89623820700000001</v>
      </c>
      <c r="BE269" s="2">
        <v>0.66128282999999999</v>
      </c>
      <c r="BF269" s="2">
        <v>0.88334318599999995</v>
      </c>
      <c r="BG269" s="2">
        <v>5.7542283E-2</v>
      </c>
      <c r="BH269" s="2">
        <v>3.8080590999999997E-2</v>
      </c>
      <c r="BI269" s="2">
        <v>5.0749981999999999E-2</v>
      </c>
      <c r="BJ269" s="2">
        <v>2.8416588999999999E-2</v>
      </c>
      <c r="BK269" s="2">
        <v>1.547342E-2</v>
      </c>
      <c r="BL269" s="2">
        <v>4.8514815000000003E-2</v>
      </c>
      <c r="BM269" s="2">
        <v>2.0539722380000001</v>
      </c>
      <c r="BN269" s="2">
        <v>0</v>
      </c>
      <c r="BO269" s="2">
        <v>0</v>
      </c>
      <c r="BP269" s="2">
        <v>2.05818E-4</v>
      </c>
      <c r="BQ269" s="2">
        <v>0</v>
      </c>
      <c r="BR269" s="2">
        <v>0</v>
      </c>
      <c r="BS269" s="2">
        <v>0</v>
      </c>
      <c r="BT269" s="2">
        <v>7.1348697000000003E-2</v>
      </c>
      <c r="BU269" s="2">
        <v>1.2025907840000001</v>
      </c>
      <c r="BV269" s="2">
        <v>2.6147200999999998E-2</v>
      </c>
      <c r="BW269" s="2">
        <v>0.53572167100000001</v>
      </c>
      <c r="BX269" s="2">
        <v>0.10610120200000001</v>
      </c>
      <c r="BY269" s="2">
        <v>0.27870690599999998</v>
      </c>
      <c r="BZ269" s="2">
        <v>0.50074039400000003</v>
      </c>
      <c r="CA269" s="2">
        <v>0.106050255</v>
      </c>
      <c r="CB269" s="2">
        <v>2.0755692560000001</v>
      </c>
      <c r="CC269" s="2">
        <v>0.81689409800000001</v>
      </c>
      <c r="CD269" s="2">
        <v>1.4286587999999999E-2</v>
      </c>
      <c r="CE269" s="2">
        <v>1.624613E-3</v>
      </c>
      <c r="CF269" s="2">
        <v>0.50287721399999996</v>
      </c>
      <c r="CG269" s="2">
        <v>0.45390264600000002</v>
      </c>
      <c r="CH269" s="2">
        <v>0</v>
      </c>
      <c r="CI269" s="2">
        <v>0.126424167</v>
      </c>
      <c r="CJ269" s="2">
        <v>2.77536E-2</v>
      </c>
      <c r="CK269" s="2">
        <v>0.119225528</v>
      </c>
      <c r="CL269" s="2">
        <v>2.8327376069999999</v>
      </c>
      <c r="CM269" s="2">
        <v>1.51986E-4</v>
      </c>
      <c r="CN269" s="2">
        <v>1.260333E-3</v>
      </c>
      <c r="CO269" s="2">
        <v>0.15406677399999999</v>
      </c>
      <c r="CP269" s="2">
        <v>0.74807541399999999</v>
      </c>
      <c r="CQ269" s="2"/>
      <c r="CR269" s="3"/>
      <c r="CS269" s="3"/>
    </row>
    <row r="270" spans="1:97" x14ac:dyDescent="0.3">
      <c r="A270" s="1">
        <v>265</v>
      </c>
      <c r="B270" s="22" t="s">
        <v>259</v>
      </c>
      <c r="C270" s="5" t="s">
        <v>488</v>
      </c>
      <c r="D270" s="2">
        <v>4.2477348999999998E-2</v>
      </c>
      <c r="E270" s="2">
        <v>1.8453199220000001</v>
      </c>
      <c r="F270" s="2">
        <v>2.9667959999999998E-3</v>
      </c>
      <c r="G270" s="2">
        <v>7.947328E-3</v>
      </c>
      <c r="H270" s="2">
        <v>3.2978498000000002E-2</v>
      </c>
      <c r="I270" s="2">
        <v>1.8022050000000001E-3</v>
      </c>
      <c r="J270" s="2">
        <v>3.5481292999999997E-2</v>
      </c>
      <c r="K270" s="2">
        <v>2.7862210000000002E-3</v>
      </c>
      <c r="L270" s="2">
        <v>1.7931069999999999E-3</v>
      </c>
      <c r="M270" s="2">
        <v>2.9411200000000002E-3</v>
      </c>
      <c r="N270" s="2">
        <v>3.8132881E-2</v>
      </c>
      <c r="O270" s="2">
        <v>4.0208511000000002E-2</v>
      </c>
      <c r="P270" s="2">
        <v>2.6682816000000002E-2</v>
      </c>
      <c r="Q270" s="2">
        <v>2.0837069999999999E-2</v>
      </c>
      <c r="R270" s="2">
        <v>7.1454242999999997E-3</v>
      </c>
      <c r="S270" s="2">
        <v>1.6669695000000001E-3</v>
      </c>
      <c r="T270" s="2">
        <v>7.0460400000000001E-5</v>
      </c>
      <c r="U270" s="2">
        <v>1.3950766000000001E-3</v>
      </c>
      <c r="V270" s="2">
        <v>4.9243099999999999E-4</v>
      </c>
      <c r="W270" s="2">
        <v>2.693792E-3</v>
      </c>
      <c r="X270" s="2">
        <v>1.241287E-3</v>
      </c>
      <c r="Y270" s="2">
        <v>4.8893389190000001</v>
      </c>
      <c r="Z270" s="2">
        <v>0</v>
      </c>
      <c r="AA270" s="2">
        <v>6.0571921000000001E-2</v>
      </c>
      <c r="AB270" s="2">
        <v>3.7168281040000002</v>
      </c>
      <c r="AC270" s="2">
        <v>1.5807700000000001E-4</v>
      </c>
      <c r="AD270" s="2">
        <v>0.42128732219999998</v>
      </c>
      <c r="AE270" s="2">
        <v>1.5976800999999999E-2</v>
      </c>
      <c r="AF270" s="2">
        <v>1.3845593999999999E-2</v>
      </c>
      <c r="AG270" s="2">
        <v>1.9333842E-2</v>
      </c>
      <c r="AH270" s="2">
        <v>7.2379749999999998E-3</v>
      </c>
      <c r="AI270" s="2">
        <v>4.8002239999999996E-3</v>
      </c>
      <c r="AJ270" s="2">
        <v>1.33742E-3</v>
      </c>
      <c r="AK270" s="2">
        <v>3.9155020000000004E-3</v>
      </c>
      <c r="AL270" s="2">
        <v>7.8262009999999996E-3</v>
      </c>
      <c r="AM270" s="2">
        <v>6.1884749999999997E-3</v>
      </c>
      <c r="AN270" s="2">
        <v>8.3058239999999998E-3</v>
      </c>
      <c r="AO270" s="2">
        <v>8.7492530000000002E-3</v>
      </c>
      <c r="AP270" s="2">
        <v>3.2445659999999999E-3</v>
      </c>
      <c r="AQ270" s="2">
        <v>1.2720624999999999E-2</v>
      </c>
      <c r="AR270" s="2">
        <v>9.1061679999999996E-3</v>
      </c>
      <c r="AS270" s="2">
        <v>1.2068259E-2</v>
      </c>
      <c r="AT270" s="2">
        <v>6.9897010000000001E-3</v>
      </c>
      <c r="AU270" s="2">
        <v>1.5680836E-2</v>
      </c>
      <c r="AV270" s="2">
        <v>9.3429259999999997E-3</v>
      </c>
      <c r="AW270" s="2">
        <v>2.3149836999999999E-2</v>
      </c>
      <c r="AX270" s="2">
        <v>9.5281319999999999E-3</v>
      </c>
      <c r="AY270" s="2">
        <v>9.1740759999999998E-3</v>
      </c>
      <c r="AZ270" s="2">
        <v>8.1903280000000002E-3</v>
      </c>
      <c r="BA270" s="2">
        <v>1.4669483000000001E-2</v>
      </c>
      <c r="BB270" s="2">
        <v>8.0643799999999995E-3</v>
      </c>
      <c r="BC270" s="2">
        <v>1.1348876000000001E-2</v>
      </c>
      <c r="BD270" s="2">
        <v>1.020278E-2</v>
      </c>
      <c r="BE270" s="2">
        <v>6.0034540000000001E-3</v>
      </c>
      <c r="BF270" s="2">
        <v>8.6685479999999999E-3</v>
      </c>
      <c r="BG270" s="2">
        <v>0.28235619499999998</v>
      </c>
      <c r="BH270" s="2">
        <v>0.11142091799999999</v>
      </c>
      <c r="BI270" s="2">
        <v>0.50907443500000005</v>
      </c>
      <c r="BJ270" s="2">
        <v>0.230707145</v>
      </c>
      <c r="BK270" s="2">
        <v>9.9056458E-2</v>
      </c>
      <c r="BL270" s="2">
        <v>7.1301825999999999E-2</v>
      </c>
      <c r="BM270" s="2">
        <v>2.4928134000000001E-2</v>
      </c>
      <c r="BN270" s="2">
        <v>0</v>
      </c>
      <c r="BO270" s="2">
        <v>0</v>
      </c>
      <c r="BP270" s="2">
        <v>6.4018870000000002E-3</v>
      </c>
      <c r="BQ270" s="2">
        <v>1.2042322299999999</v>
      </c>
      <c r="BR270" s="2">
        <v>0</v>
      </c>
      <c r="BS270" s="2">
        <v>1.4830144999999999E-2</v>
      </c>
      <c r="BT270" s="2">
        <v>1.1878288E-3</v>
      </c>
      <c r="BU270" s="2">
        <v>3.9290938400000003E-2</v>
      </c>
      <c r="BV270" s="2">
        <v>5.5980199999999998E-4</v>
      </c>
      <c r="BW270" s="2">
        <v>4.4953720000000003E-2</v>
      </c>
      <c r="BX270" s="2">
        <v>1.3141849000000001E-2</v>
      </c>
      <c r="BY270" s="2">
        <v>3.0821388000000002E-2</v>
      </c>
      <c r="BZ270" s="2">
        <v>1.7362709E-2</v>
      </c>
      <c r="CA270" s="2">
        <v>3.6914579000000003E-2</v>
      </c>
      <c r="CB270" s="2">
        <v>3.1892718E-2</v>
      </c>
      <c r="CC270" s="2">
        <v>0.50668977000000004</v>
      </c>
      <c r="CD270" s="2">
        <v>0.33974210799999999</v>
      </c>
      <c r="CE270" s="2">
        <v>1.1354767999999999E-2</v>
      </c>
      <c r="CF270" s="2">
        <v>9.1692219999999994E-3</v>
      </c>
      <c r="CG270" s="2">
        <v>8.7678970000000002E-3</v>
      </c>
      <c r="CH270" s="2">
        <v>1.4859399999999999E-4</v>
      </c>
      <c r="CI270" s="2">
        <v>6.4413179999999997E-3</v>
      </c>
      <c r="CJ270" s="2">
        <v>2.6824018000000002E-2</v>
      </c>
      <c r="CK270" s="2">
        <v>7.7279820000000004E-3</v>
      </c>
      <c r="CL270" s="2">
        <v>4.3968755999999998E-2</v>
      </c>
      <c r="CM270" s="2">
        <v>5.5171759999999995E-4</v>
      </c>
      <c r="CN270" s="2">
        <v>6.7531587999999998E-3</v>
      </c>
      <c r="CO270" s="2">
        <v>5.9158479E-3</v>
      </c>
      <c r="CP270" s="2">
        <v>2.0112258000000001E-2</v>
      </c>
      <c r="CQ270" s="2"/>
      <c r="CR270" s="3"/>
      <c r="CS270" s="3"/>
    </row>
    <row r="271" spans="1:97" x14ac:dyDescent="0.3">
      <c r="A271" s="1">
        <v>266</v>
      </c>
      <c r="B271" s="22" t="s">
        <v>260</v>
      </c>
      <c r="C271" s="5" t="s">
        <v>488</v>
      </c>
      <c r="D271" s="2">
        <v>0</v>
      </c>
      <c r="E271" s="2">
        <v>2.2690381999999999E-2</v>
      </c>
      <c r="F271" s="2">
        <v>0</v>
      </c>
      <c r="G271" s="2">
        <v>0</v>
      </c>
      <c r="H271" s="2">
        <v>0</v>
      </c>
      <c r="I271" s="2">
        <v>0</v>
      </c>
      <c r="J271" s="2">
        <v>3.46616E-4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3.5335140000000002E-3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5.0740299999999999E-5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1.51032E-4</v>
      </c>
      <c r="AV271" s="2">
        <v>1.4663499999999999E-4</v>
      </c>
      <c r="AW271" s="2">
        <v>0</v>
      </c>
      <c r="AX271" s="2">
        <v>0</v>
      </c>
      <c r="AY271" s="2">
        <v>0</v>
      </c>
      <c r="AZ271" s="2">
        <v>1.4337900000000001E-4</v>
      </c>
      <c r="BA271" s="2">
        <v>0</v>
      </c>
      <c r="BB271" s="2">
        <v>0</v>
      </c>
      <c r="BC271" s="2">
        <v>1.49388E-4</v>
      </c>
      <c r="BD271" s="2">
        <v>0</v>
      </c>
      <c r="BE271" s="2">
        <v>0</v>
      </c>
      <c r="BF271" s="2">
        <v>0</v>
      </c>
      <c r="BG271" s="2">
        <v>0</v>
      </c>
      <c r="BH271" s="2">
        <v>1.1280700000000001E-4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2.2623700000000001E-4</v>
      </c>
      <c r="BR271" s="2">
        <v>0</v>
      </c>
      <c r="BS271" s="2">
        <v>0</v>
      </c>
      <c r="BT271" s="2">
        <v>0</v>
      </c>
      <c r="BU271" s="2">
        <v>4.4397399999999997E-4</v>
      </c>
      <c r="BV271" s="2">
        <v>0</v>
      </c>
      <c r="BW271" s="2">
        <v>0</v>
      </c>
      <c r="BX271" s="2">
        <v>8.0322100000000001E-5</v>
      </c>
      <c r="BY271" s="2">
        <v>2.75164E-4</v>
      </c>
      <c r="BZ271" s="2">
        <v>1.36117E-4</v>
      </c>
      <c r="CA271" s="2">
        <v>1.3813700000000001E-4</v>
      </c>
      <c r="CB271" s="2">
        <v>0</v>
      </c>
      <c r="CC271" s="2">
        <v>0</v>
      </c>
      <c r="CD271" s="2">
        <v>0.236042796</v>
      </c>
      <c r="CE271" s="2">
        <v>0.306765866</v>
      </c>
      <c r="CF271" s="2">
        <v>4.51361E-4</v>
      </c>
      <c r="CG271" s="2">
        <v>9.3023699999999999E-4</v>
      </c>
      <c r="CH271" s="2">
        <v>1.4528499999999999E-4</v>
      </c>
      <c r="CI271" s="2">
        <v>5.9005329000000002E-2</v>
      </c>
      <c r="CJ271" s="2">
        <v>1.6201400000000001E-4</v>
      </c>
      <c r="CK271" s="2">
        <v>5.2740180000000001E-3</v>
      </c>
      <c r="CL271" s="2">
        <v>2.585291E-3</v>
      </c>
      <c r="CM271" s="2">
        <v>7.8521899999999998E-4</v>
      </c>
      <c r="CN271" s="2">
        <v>2.9812269999999999E-3</v>
      </c>
      <c r="CO271" s="2">
        <v>3.3793300000000001E-4</v>
      </c>
      <c r="CP271" s="2">
        <v>6.1954700000000002E-4</v>
      </c>
      <c r="CQ271" s="2"/>
      <c r="CR271" s="3"/>
      <c r="CS271" s="3"/>
    </row>
    <row r="272" spans="1:97" x14ac:dyDescent="0.3">
      <c r="A272" s="1">
        <v>267</v>
      </c>
      <c r="B272" s="22" t="s">
        <v>261</v>
      </c>
      <c r="C272" s="5" t="s">
        <v>488</v>
      </c>
      <c r="D272" s="2">
        <v>0</v>
      </c>
      <c r="E272" s="2">
        <v>1.14621E-4</v>
      </c>
      <c r="F272" s="2">
        <v>0</v>
      </c>
      <c r="G272" s="2">
        <v>0</v>
      </c>
      <c r="H272" s="2">
        <v>0</v>
      </c>
      <c r="I272" s="2">
        <v>0</v>
      </c>
      <c r="J272" s="2">
        <v>1.4357700000000001E-4</v>
      </c>
      <c r="K272" s="2">
        <v>0</v>
      </c>
      <c r="L272" s="2">
        <v>0</v>
      </c>
      <c r="M272" s="2">
        <v>0</v>
      </c>
      <c r="N272" s="2">
        <v>1.09642E-4</v>
      </c>
      <c r="O272" s="2">
        <v>0</v>
      </c>
      <c r="P272" s="2">
        <v>0</v>
      </c>
      <c r="Q272" s="2">
        <v>1.2688200000000001E-4</v>
      </c>
      <c r="R272" s="2">
        <v>2.7472500000000002E-4</v>
      </c>
      <c r="S272" s="2">
        <v>1.835862E-3</v>
      </c>
      <c r="T272" s="2">
        <v>2.4760899999999998E-4</v>
      </c>
      <c r="U272" s="2">
        <v>5.3105410000000002E-3</v>
      </c>
      <c r="V272" s="2">
        <v>7.9774100000000003E-4</v>
      </c>
      <c r="W272" s="2">
        <v>4.5661600000000002E-4</v>
      </c>
      <c r="X272" s="2">
        <v>7.7638299999999996E-4</v>
      </c>
      <c r="Y272" s="2">
        <v>3.5417800000000002E-4</v>
      </c>
      <c r="Z272" s="2">
        <v>0</v>
      </c>
      <c r="AA272" s="2">
        <v>2.5769900000000001E-4</v>
      </c>
      <c r="AB272" s="2">
        <v>4.3655899999999999E-4</v>
      </c>
      <c r="AC272" s="2">
        <v>0</v>
      </c>
      <c r="AD272" s="2">
        <v>3.7101899999999999E-4</v>
      </c>
      <c r="AE272" s="2">
        <v>9.9301399999999996E-4</v>
      </c>
      <c r="AF272" s="2">
        <v>1.7376800000000001E-4</v>
      </c>
      <c r="AG272" s="2">
        <v>4.2081900000000001E-4</v>
      </c>
      <c r="AH272" s="2">
        <v>1.2747499999999999E-4</v>
      </c>
      <c r="AI272" s="2">
        <v>6.0957199999999996E-4</v>
      </c>
      <c r="AJ272" s="2">
        <v>0</v>
      </c>
      <c r="AK272" s="2">
        <v>2.6467999999999999E-4</v>
      </c>
      <c r="AL272" s="2">
        <v>0</v>
      </c>
      <c r="AM272" s="2">
        <v>5.0051100000000003E-4</v>
      </c>
      <c r="AN272" s="2">
        <v>2.4803500000000002E-4</v>
      </c>
      <c r="AO272" s="2">
        <v>3.79458E-4</v>
      </c>
      <c r="AP272" s="2">
        <v>0</v>
      </c>
      <c r="AQ272" s="2">
        <v>0</v>
      </c>
      <c r="AR272" s="2">
        <v>5.7589399999999997E-4</v>
      </c>
      <c r="AS272" s="2">
        <v>2.5353499999999999E-4</v>
      </c>
      <c r="AT272" s="2">
        <v>4.6519999999999998E-4</v>
      </c>
      <c r="AU272" s="2">
        <v>5.0049000000000003E-4</v>
      </c>
      <c r="AV272" s="2">
        <v>8.50361E-4</v>
      </c>
      <c r="AW272" s="2">
        <v>7.6705899999999995E-4</v>
      </c>
      <c r="AX272" s="2">
        <v>3.7027300000000001E-4</v>
      </c>
      <c r="AY272" s="2">
        <v>4.9754499999999995E-4</v>
      </c>
      <c r="AZ272" s="2">
        <v>2.3756499999999999E-4</v>
      </c>
      <c r="BA272" s="2">
        <v>5.1366699999999999E-4</v>
      </c>
      <c r="BB272" s="2">
        <v>3.6128400000000002E-4</v>
      </c>
      <c r="BC272" s="2">
        <v>4.9504300000000002E-4</v>
      </c>
      <c r="BD272" s="2">
        <v>8.1484799999999996E-4</v>
      </c>
      <c r="BE272" s="2">
        <v>1.2246699999999999E-4</v>
      </c>
      <c r="BF272" s="2">
        <v>1.20266E-4</v>
      </c>
      <c r="BG272" s="2">
        <v>6.5821981000000002E-2</v>
      </c>
      <c r="BH272" s="2">
        <v>8.3175100000000002E-3</v>
      </c>
      <c r="BI272" s="2">
        <v>0.114374397</v>
      </c>
      <c r="BJ272" s="2">
        <v>3.3810260000000002E-2</v>
      </c>
      <c r="BK272" s="2">
        <v>8.6675269339999996</v>
      </c>
      <c r="BL272" s="2">
        <v>0.86970570999999997</v>
      </c>
      <c r="BM272" s="2">
        <v>0</v>
      </c>
      <c r="BN272" s="2">
        <v>0</v>
      </c>
      <c r="BO272" s="2">
        <v>0</v>
      </c>
      <c r="BP272" s="2">
        <v>3.1720700000000001E-4</v>
      </c>
      <c r="BQ272" s="2">
        <v>0</v>
      </c>
      <c r="BR272" s="2">
        <v>0</v>
      </c>
      <c r="BS272" s="2">
        <v>1.7669459999999999E-3</v>
      </c>
      <c r="BT272" s="2">
        <v>7.6651099999999999E-4</v>
      </c>
      <c r="BU272" s="2">
        <v>0</v>
      </c>
      <c r="BV272" s="2">
        <v>0</v>
      </c>
      <c r="BW272" s="2">
        <v>0</v>
      </c>
      <c r="BX272" s="2">
        <v>6.6543200000000004E-5</v>
      </c>
      <c r="BY272" s="2">
        <v>5.4444599999999997E-5</v>
      </c>
      <c r="BZ272" s="2">
        <v>1.08033E-4</v>
      </c>
      <c r="CA272" s="2">
        <v>1.6953199999999999E-4</v>
      </c>
      <c r="CB272" s="2">
        <v>5.3807699999999998E-4</v>
      </c>
      <c r="CC272" s="2">
        <v>2.8484099999999998E-4</v>
      </c>
      <c r="CD272" s="2">
        <v>2.1800500000000001E-4</v>
      </c>
      <c r="CE272" s="2">
        <v>0</v>
      </c>
      <c r="CF272" s="2">
        <v>2.49287E-4</v>
      </c>
      <c r="CG272" s="2">
        <v>1.17442E-4</v>
      </c>
      <c r="CH272" s="2">
        <v>0</v>
      </c>
      <c r="CI272" s="2">
        <v>4.0271099999999999E-4</v>
      </c>
      <c r="CJ272" s="2">
        <v>3.38563E-4</v>
      </c>
      <c r="CK272" s="2">
        <v>2.7627499999999998E-4</v>
      </c>
      <c r="CL272" s="2">
        <v>1.7772999999999999E-4</v>
      </c>
      <c r="CM272" s="2">
        <v>1.18391E-4</v>
      </c>
      <c r="CN272" s="2">
        <v>1.29047E-4</v>
      </c>
      <c r="CO272" s="2">
        <v>5.6606400000000001E-5</v>
      </c>
      <c r="CP272" s="2">
        <v>4.56773E-4</v>
      </c>
      <c r="CQ272" s="2"/>
      <c r="CR272" s="3"/>
      <c r="CS272" s="3"/>
    </row>
    <row r="273" spans="1:97" x14ac:dyDescent="0.3">
      <c r="A273" s="1">
        <v>268</v>
      </c>
      <c r="B273" s="22" t="s">
        <v>262</v>
      </c>
      <c r="C273" s="5" t="s">
        <v>488</v>
      </c>
      <c r="D273" s="2">
        <v>0.16979089999999999</v>
      </c>
      <c r="E273" s="2">
        <v>0.41933643500000001</v>
      </c>
      <c r="F273" s="2">
        <v>0.207696991</v>
      </c>
      <c r="G273" s="2">
        <v>2.4101312999999999E-2</v>
      </c>
      <c r="H273" s="2">
        <v>0.28383560600000002</v>
      </c>
      <c r="I273" s="2">
        <v>0.113895172</v>
      </c>
      <c r="J273" s="2">
        <v>1.2013859069999999</v>
      </c>
      <c r="K273" s="2">
        <v>0.13130177200000001</v>
      </c>
      <c r="L273" s="2">
        <v>8.7311754000000005E-2</v>
      </c>
      <c r="M273" s="2">
        <v>5.1280197999999999E-2</v>
      </c>
      <c r="N273" s="2">
        <v>0.67137757899999995</v>
      </c>
      <c r="O273" s="2">
        <v>1.39361208</v>
      </c>
      <c r="P273" s="2">
        <v>1.5161328999999999E-2</v>
      </c>
      <c r="Q273" s="2">
        <v>3.6642986000000002E-2</v>
      </c>
      <c r="R273" s="2">
        <v>12.0567648709</v>
      </c>
      <c r="S273" s="2">
        <v>1.4487211999999999E-2</v>
      </c>
      <c r="T273" s="2">
        <v>2.8694595E-2</v>
      </c>
      <c r="U273" s="2">
        <v>2.0738197E-2</v>
      </c>
      <c r="V273" s="2">
        <v>2.5575174999999999E-2</v>
      </c>
      <c r="W273" s="2">
        <v>0.44115388900000002</v>
      </c>
      <c r="X273" s="2">
        <v>0.319149407</v>
      </c>
      <c r="Y273" s="2">
        <v>1.198825E-4</v>
      </c>
      <c r="Z273" s="2">
        <v>0</v>
      </c>
      <c r="AA273" s="2">
        <v>0</v>
      </c>
      <c r="AB273" s="2">
        <v>3.5598340000000001E-4</v>
      </c>
      <c r="AC273" s="2">
        <v>1.14635E-4</v>
      </c>
      <c r="AD273" s="2">
        <v>3.280267E-4</v>
      </c>
      <c r="AE273" s="2">
        <v>0.42034271810000001</v>
      </c>
      <c r="AF273" s="2">
        <v>0.46117762299999998</v>
      </c>
      <c r="AG273" s="2">
        <v>0.47386151900000001</v>
      </c>
      <c r="AH273" s="2">
        <v>0.75814571399999997</v>
      </c>
      <c r="AI273" s="2">
        <v>0.55004989100000001</v>
      </c>
      <c r="AJ273" s="2">
        <v>0.783725106</v>
      </c>
      <c r="AK273" s="2">
        <v>0.51026856799999998</v>
      </c>
      <c r="AL273" s="2">
        <v>0.39364907100000002</v>
      </c>
      <c r="AM273" s="2">
        <v>0.98557060600000002</v>
      </c>
      <c r="AN273" s="2">
        <v>0.42561616400000002</v>
      </c>
      <c r="AO273" s="2">
        <v>0.37269691100000002</v>
      </c>
      <c r="AP273" s="2">
        <v>0.77979870900000003</v>
      </c>
      <c r="AQ273" s="2">
        <v>0.40456644400000003</v>
      </c>
      <c r="AR273" s="2">
        <v>0.32506970899999998</v>
      </c>
      <c r="AS273" s="2">
        <v>0.81651384199999999</v>
      </c>
      <c r="AT273" s="2">
        <v>0.25110237499999999</v>
      </c>
      <c r="AU273" s="2">
        <v>0.823498112</v>
      </c>
      <c r="AV273" s="2">
        <v>0.54107525599999995</v>
      </c>
      <c r="AW273" s="2">
        <v>1.0661251329999999</v>
      </c>
      <c r="AX273" s="2">
        <v>0.62554169000000004</v>
      </c>
      <c r="AY273" s="2">
        <v>0.88089198199999996</v>
      </c>
      <c r="AZ273" s="2">
        <v>0.38718825600000001</v>
      </c>
      <c r="BA273" s="2">
        <v>1.049874236</v>
      </c>
      <c r="BB273" s="2">
        <v>0.69844049500000005</v>
      </c>
      <c r="BC273" s="2">
        <v>0.91261852300000001</v>
      </c>
      <c r="BD273" s="2">
        <v>0.315812233</v>
      </c>
      <c r="BE273" s="2">
        <v>0.83767809900000001</v>
      </c>
      <c r="BF273" s="2">
        <v>0.90179116400000003</v>
      </c>
      <c r="BG273" s="2">
        <v>2.7805170000000001E-3</v>
      </c>
      <c r="BH273" s="2">
        <v>6.7700099999999999E-4</v>
      </c>
      <c r="BI273" s="2">
        <v>5.7943299999999997E-4</v>
      </c>
      <c r="BJ273" s="2">
        <v>1.62394E-4</v>
      </c>
      <c r="BK273" s="2">
        <v>1.197987E-3</v>
      </c>
      <c r="BL273" s="2">
        <v>4.9707600000000005E-4</v>
      </c>
      <c r="BM273" s="2">
        <v>8.4745899999999999E-2</v>
      </c>
      <c r="BN273" s="2">
        <v>2.3741699999999999E-4</v>
      </c>
      <c r="BO273" s="2">
        <v>0</v>
      </c>
      <c r="BP273" s="2">
        <v>0.192130096</v>
      </c>
      <c r="BQ273" s="2">
        <v>0.15441178899999999</v>
      </c>
      <c r="BR273" s="2">
        <v>0.54924093799999996</v>
      </c>
      <c r="BS273" s="2">
        <v>0.224109329</v>
      </c>
      <c r="BT273" s="2">
        <v>2.766887E-3</v>
      </c>
      <c r="BU273" s="2">
        <v>8.0887799999999996E-4</v>
      </c>
      <c r="BV273" s="2">
        <v>3.4790500000000002E-4</v>
      </c>
      <c r="BW273" s="2">
        <v>2.5430381000000001E-3</v>
      </c>
      <c r="BX273" s="2">
        <v>2.7105899999999998E-4</v>
      </c>
      <c r="BY273" s="2">
        <v>1.8335860999999999E-3</v>
      </c>
      <c r="BZ273" s="2">
        <v>2.0934297000000002E-3</v>
      </c>
      <c r="CA273" s="2">
        <v>6.9442739999999998E-4</v>
      </c>
      <c r="CB273" s="2">
        <v>3.1128871999999998E-2</v>
      </c>
      <c r="CC273" s="2">
        <v>0.40989027700000003</v>
      </c>
      <c r="CD273" s="2">
        <v>2.2119766259999998</v>
      </c>
      <c r="CE273" s="2">
        <v>0.32318163799999999</v>
      </c>
      <c r="CF273" s="2">
        <v>8.4745313759999998</v>
      </c>
      <c r="CG273" s="2">
        <v>6.69789119</v>
      </c>
      <c r="CH273" s="2">
        <v>1.238418E-3</v>
      </c>
      <c r="CI273" s="2">
        <v>25.886164187999999</v>
      </c>
      <c r="CJ273" s="2">
        <v>3.8317698729999998</v>
      </c>
      <c r="CK273" s="2">
        <v>16.337446756999999</v>
      </c>
      <c r="CL273" s="2">
        <v>8.6459166000000004E-2</v>
      </c>
      <c r="CM273" s="2">
        <v>0.70373766849999997</v>
      </c>
      <c r="CN273" s="2">
        <v>1.9065867000000001</v>
      </c>
      <c r="CO273" s="2">
        <v>0.2427407915</v>
      </c>
      <c r="CP273" s="2">
        <v>0.33626710739999999</v>
      </c>
      <c r="CQ273" s="2"/>
      <c r="CR273" s="3"/>
      <c r="CS273" s="3"/>
    </row>
    <row r="274" spans="1:97" x14ac:dyDescent="0.3">
      <c r="A274" s="1">
        <v>269</v>
      </c>
      <c r="B274" s="22" t="s">
        <v>263</v>
      </c>
      <c r="C274" s="5" t="s">
        <v>488</v>
      </c>
      <c r="D274" s="2">
        <v>1.387093E-3</v>
      </c>
      <c r="E274" s="2">
        <v>1.1737360000000001E-3</v>
      </c>
      <c r="F274" s="2">
        <v>1.6820886E-2</v>
      </c>
      <c r="G274" s="2">
        <v>2.2023860000000002E-3</v>
      </c>
      <c r="H274" s="2">
        <v>1.124531E-3</v>
      </c>
      <c r="I274" s="2">
        <v>3.304506E-3</v>
      </c>
      <c r="J274" s="2">
        <v>5.8127989999999996E-3</v>
      </c>
      <c r="K274" s="2">
        <v>3.352149E-3</v>
      </c>
      <c r="L274" s="2">
        <v>3.7243689999999999E-3</v>
      </c>
      <c r="M274" s="2">
        <v>2.0024826999999999E-2</v>
      </c>
      <c r="N274" s="2">
        <v>2.9532400000000002E-4</v>
      </c>
      <c r="O274" s="2">
        <v>1.0052539999999999E-3</v>
      </c>
      <c r="P274" s="2">
        <v>1.70013E-4</v>
      </c>
      <c r="Q274" s="2">
        <v>1.7119629999999999E-3</v>
      </c>
      <c r="R274" s="2">
        <v>1.5788864E-3</v>
      </c>
      <c r="S274" s="2">
        <v>6.3929219999999997E-3</v>
      </c>
      <c r="T274" s="2">
        <v>8.1031829999999999E-3</v>
      </c>
      <c r="U274" s="2">
        <v>6.1796510000000004E-3</v>
      </c>
      <c r="V274" s="2">
        <v>1.0352734000000001E-2</v>
      </c>
      <c r="W274" s="2">
        <v>4.7008954999999998E-2</v>
      </c>
      <c r="X274" s="2">
        <v>3.6747741E-2</v>
      </c>
      <c r="Y274" s="2">
        <v>3.3353399999999998E-5</v>
      </c>
      <c r="Z274" s="2">
        <v>1.1862999999999999E-4</v>
      </c>
      <c r="AA274" s="2">
        <v>6.1890000000000003E-4</v>
      </c>
      <c r="AB274" s="2">
        <v>0</v>
      </c>
      <c r="AC274" s="2">
        <v>1.94909E-4</v>
      </c>
      <c r="AD274" s="2">
        <v>1.8586199999999999E-4</v>
      </c>
      <c r="AE274" s="2">
        <v>1.5340237E-2</v>
      </c>
      <c r="AF274" s="2">
        <v>3.4967760299999998E-2</v>
      </c>
      <c r="AG274" s="2">
        <v>3.8592000000000001E-2</v>
      </c>
      <c r="AH274" s="2">
        <v>4.4920531E-2</v>
      </c>
      <c r="AI274" s="2">
        <v>2.3522042999999999E-2</v>
      </c>
      <c r="AJ274" s="2">
        <v>8.3540165E-2</v>
      </c>
      <c r="AK274" s="2">
        <v>5.1940034000000003E-2</v>
      </c>
      <c r="AL274" s="2">
        <v>1.528361E-2</v>
      </c>
      <c r="AM274" s="2">
        <v>9.3726536999999999E-2</v>
      </c>
      <c r="AN274" s="2">
        <v>1.7386440999999999E-2</v>
      </c>
      <c r="AO274" s="2">
        <v>3.5029891000000001E-2</v>
      </c>
      <c r="AP274" s="2">
        <v>8.7947375999999994E-2</v>
      </c>
      <c r="AQ274" s="2">
        <v>1.3551762E-2</v>
      </c>
      <c r="AR274" s="2">
        <v>1.234148E-3</v>
      </c>
      <c r="AS274" s="2">
        <v>2.7229254000000001E-2</v>
      </c>
      <c r="AT274" s="2">
        <v>1.342675E-3</v>
      </c>
      <c r="AU274" s="2">
        <v>2.2884588000000001E-2</v>
      </c>
      <c r="AV274" s="2">
        <v>2.646448E-3</v>
      </c>
      <c r="AW274" s="2">
        <v>3.1599837999999998E-2</v>
      </c>
      <c r="AX274" s="2">
        <v>2.3325680000000001E-3</v>
      </c>
      <c r="AY274" s="2">
        <v>3.9711582000000002E-2</v>
      </c>
      <c r="AZ274" s="2">
        <v>1.549885E-3</v>
      </c>
      <c r="BA274" s="2">
        <v>4.0748925999999998E-2</v>
      </c>
      <c r="BB274" s="2">
        <v>8.5230099999999997E-4</v>
      </c>
      <c r="BC274" s="2">
        <v>4.9736871000000002E-2</v>
      </c>
      <c r="BD274" s="2">
        <v>1.072988E-3</v>
      </c>
      <c r="BE274" s="2">
        <v>4.0729240999999999E-2</v>
      </c>
      <c r="BF274" s="2">
        <v>1.8259629999999999E-3</v>
      </c>
      <c r="BG274" s="2">
        <v>0</v>
      </c>
      <c r="BH274" s="2">
        <v>0</v>
      </c>
      <c r="BI274" s="2">
        <v>2.4297500000000001E-4</v>
      </c>
      <c r="BJ274" s="2">
        <v>0</v>
      </c>
      <c r="BK274" s="2">
        <v>1.4273700000000001E-4</v>
      </c>
      <c r="BL274" s="2">
        <v>4.5814100000000002E-4</v>
      </c>
      <c r="BM274" s="2">
        <v>3.1467050000000001E-3</v>
      </c>
      <c r="BN274" s="2">
        <v>0.15429749000000001</v>
      </c>
      <c r="BO274" s="2">
        <v>9.6519597999999998E-2</v>
      </c>
      <c r="BP274" s="2">
        <v>7.3566070000000003E-3</v>
      </c>
      <c r="BQ274" s="2">
        <v>5.1603459999999997E-3</v>
      </c>
      <c r="BR274" s="2">
        <v>0.161328527</v>
      </c>
      <c r="BS274" s="2">
        <v>8.4232379999999996E-3</v>
      </c>
      <c r="BT274" s="2">
        <v>2.0889899999999999E-4</v>
      </c>
      <c r="BU274" s="2">
        <v>0.13097184889999999</v>
      </c>
      <c r="BV274" s="2">
        <v>0</v>
      </c>
      <c r="BW274" s="2">
        <v>0.900517664</v>
      </c>
      <c r="BX274" s="2">
        <v>1.01184E-3</v>
      </c>
      <c r="BY274" s="2">
        <v>0.105170335</v>
      </c>
      <c r="BZ274" s="2">
        <v>0.70860600520000006</v>
      </c>
      <c r="CA274" s="2">
        <v>1.3587151E-2</v>
      </c>
      <c r="CB274" s="2">
        <v>5.9038490000000001E-3</v>
      </c>
      <c r="CC274" s="2">
        <v>7.9350949999999996E-3</v>
      </c>
      <c r="CD274" s="2">
        <v>0</v>
      </c>
      <c r="CE274" s="2">
        <v>0</v>
      </c>
      <c r="CF274" s="2">
        <v>2.7850290000000001E-3</v>
      </c>
      <c r="CG274" s="2">
        <v>3.0413238000000001E-3</v>
      </c>
      <c r="CH274" s="2">
        <v>0</v>
      </c>
      <c r="CI274" s="2">
        <v>9.3749100000000004E-4</v>
      </c>
      <c r="CJ274" s="2">
        <v>4.3185790000000003E-3</v>
      </c>
      <c r="CK274" s="2">
        <v>4.9414299999999995E-4</v>
      </c>
      <c r="CL274" s="2">
        <v>9.9400899999999991E-4</v>
      </c>
      <c r="CM274" s="2">
        <v>1.5156960000000001E-2</v>
      </c>
      <c r="CN274" s="2">
        <v>8.0387670000000005E-3</v>
      </c>
      <c r="CO274" s="2">
        <v>3.8334601000000003E-2</v>
      </c>
      <c r="CP274" s="2">
        <v>3.3389902999999999E-2</v>
      </c>
      <c r="CQ274" s="2"/>
      <c r="CR274" s="3"/>
      <c r="CS274" s="3"/>
    </row>
    <row r="275" spans="1:97" x14ac:dyDescent="0.3">
      <c r="A275" s="1">
        <v>270</v>
      </c>
      <c r="B275" s="22" t="s">
        <v>264</v>
      </c>
      <c r="C275" s="5" t="s">
        <v>488</v>
      </c>
      <c r="D275" s="2">
        <v>2.0862070000000001E-3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1.22737E-3</v>
      </c>
      <c r="K275" s="2">
        <v>1.253503E-3</v>
      </c>
      <c r="L275" s="2">
        <v>0</v>
      </c>
      <c r="M275" s="2">
        <v>0</v>
      </c>
      <c r="N275" s="2">
        <v>0</v>
      </c>
      <c r="O275" s="2">
        <v>0</v>
      </c>
      <c r="P275" s="2">
        <v>2.4226E-4</v>
      </c>
      <c r="Q275" s="2">
        <v>0</v>
      </c>
      <c r="R275" s="2">
        <v>1.0898878000000001E-2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1.4846E-4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1.42714E-4</v>
      </c>
      <c r="BB275" s="2">
        <v>1.33836E-4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2.4280499999999999E-4</v>
      </c>
      <c r="BJ275" s="2">
        <v>0</v>
      </c>
      <c r="BK275" s="2">
        <v>0</v>
      </c>
      <c r="BL275" s="2">
        <v>0</v>
      </c>
      <c r="BM275" s="2">
        <v>1.41297E-4</v>
      </c>
      <c r="BN275" s="2">
        <v>0</v>
      </c>
      <c r="BO275" s="2">
        <v>0</v>
      </c>
      <c r="BP275" s="2">
        <v>5.89778E-4</v>
      </c>
      <c r="BQ275" s="2">
        <v>7.6665550000000002E-3</v>
      </c>
      <c r="BR275" s="2">
        <v>0</v>
      </c>
      <c r="BS275" s="2">
        <v>0</v>
      </c>
      <c r="BT275" s="2">
        <v>0</v>
      </c>
      <c r="BU275" s="2">
        <v>1.18069E-4</v>
      </c>
      <c r="BV275" s="2">
        <v>0</v>
      </c>
      <c r="BW275" s="2">
        <v>1.07333E-4</v>
      </c>
      <c r="BX275" s="2">
        <v>0</v>
      </c>
      <c r="BY275" s="2">
        <v>0</v>
      </c>
      <c r="BZ275" s="2">
        <v>0</v>
      </c>
      <c r="CA275" s="2">
        <v>0</v>
      </c>
      <c r="CB275" s="2">
        <v>1.4949599999999999E-4</v>
      </c>
      <c r="CC275" s="2">
        <v>5.8135499999999998E-4</v>
      </c>
      <c r="CD275" s="2">
        <v>1.21138E-4</v>
      </c>
      <c r="CE275" s="2">
        <v>0</v>
      </c>
      <c r="CF275" s="2">
        <v>9.6964700000000002E-4</v>
      </c>
      <c r="CG275" s="2">
        <v>7.9322500000000005E-4</v>
      </c>
      <c r="CH275" s="2">
        <v>0</v>
      </c>
      <c r="CI275" s="2">
        <v>2.3276719999999998E-3</v>
      </c>
      <c r="CJ275" s="2">
        <v>0.36674045799999999</v>
      </c>
      <c r="CK275" s="2">
        <v>4.3670979999999998E-2</v>
      </c>
      <c r="CL275" s="2">
        <v>1.5622985000000001E-2</v>
      </c>
      <c r="CM275" s="2">
        <v>0</v>
      </c>
      <c r="CN275" s="2">
        <v>0</v>
      </c>
      <c r="CO275" s="2">
        <v>0</v>
      </c>
      <c r="CP275" s="2">
        <v>0</v>
      </c>
      <c r="CQ275" s="2"/>
      <c r="CR275" s="3"/>
      <c r="CS275" s="3"/>
    </row>
    <row r="276" spans="1:97" x14ac:dyDescent="0.3">
      <c r="A276" s="1">
        <v>271</v>
      </c>
      <c r="B276" s="22" t="s">
        <v>265</v>
      </c>
      <c r="C276" s="5" t="s">
        <v>488</v>
      </c>
      <c r="D276" s="2">
        <v>0</v>
      </c>
      <c r="E276" s="2">
        <v>1.9472000000000001E-4</v>
      </c>
      <c r="F276" s="2">
        <v>2.0082530000000002E-3</v>
      </c>
      <c r="G276" s="2">
        <v>0</v>
      </c>
      <c r="H276" s="2">
        <v>0</v>
      </c>
      <c r="I276" s="2">
        <v>4.1331700000000001E-4</v>
      </c>
      <c r="J276" s="2">
        <v>8.1299999999999997E-5</v>
      </c>
      <c r="K276" s="2">
        <v>1.145311E-3</v>
      </c>
      <c r="L276" s="2">
        <v>0</v>
      </c>
      <c r="M276" s="2">
        <v>1.1702570000000001E-3</v>
      </c>
      <c r="N276" s="2">
        <v>6.2100000000000005E-5</v>
      </c>
      <c r="O276" s="2">
        <v>0</v>
      </c>
      <c r="P276" s="2">
        <v>0</v>
      </c>
      <c r="Q276" s="2">
        <v>7.1799999999999997E-5</v>
      </c>
      <c r="R276" s="2">
        <v>7.0581199999999994E-5</v>
      </c>
      <c r="S276" s="2">
        <v>8.7650099999999996E-5</v>
      </c>
      <c r="T276" s="2">
        <v>0</v>
      </c>
      <c r="U276" s="2">
        <v>0</v>
      </c>
      <c r="V276" s="2">
        <v>0</v>
      </c>
      <c r="W276" s="2">
        <v>2.5856799999999998E-4</v>
      </c>
      <c r="X276" s="2">
        <v>8.7899999999999995E-5</v>
      </c>
      <c r="Y276" s="2">
        <v>3.8426000000000001E-5</v>
      </c>
      <c r="Z276" s="2">
        <v>2.0846600000000001E-4</v>
      </c>
      <c r="AA276" s="2">
        <v>4.8044000000000003E-5</v>
      </c>
      <c r="AB276" s="2">
        <v>4.6261399999999997E-5</v>
      </c>
      <c r="AC276" s="2">
        <v>6.4132900000000005E-4</v>
      </c>
      <c r="AD276" s="2">
        <v>0</v>
      </c>
      <c r="AE276" s="2">
        <v>5.0875899999999999E-5</v>
      </c>
      <c r="AF276" s="2">
        <v>1.21391E-4</v>
      </c>
      <c r="AG276" s="2">
        <v>2.6511599999999999E-5</v>
      </c>
      <c r="AH276" s="2">
        <v>7.2200000000000007E-5</v>
      </c>
      <c r="AI276" s="2">
        <v>6.8999999999999997E-5</v>
      </c>
      <c r="AJ276" s="2">
        <v>1.4045600000000001E-4</v>
      </c>
      <c r="AK276" s="2">
        <v>0</v>
      </c>
      <c r="AL276" s="2">
        <v>0</v>
      </c>
      <c r="AM276" s="2">
        <v>0</v>
      </c>
      <c r="AN276" s="2">
        <v>1.40455E-4</v>
      </c>
      <c r="AO276" s="2">
        <v>7.1600000000000006E-5</v>
      </c>
      <c r="AP276" s="2">
        <v>0</v>
      </c>
      <c r="AQ276" s="2">
        <v>0</v>
      </c>
      <c r="AR276" s="2">
        <v>2.6088899999999999E-4</v>
      </c>
      <c r="AS276" s="2">
        <v>0</v>
      </c>
      <c r="AT276" s="2">
        <v>0</v>
      </c>
      <c r="AU276" s="2">
        <v>1.4170599999999999E-4</v>
      </c>
      <c r="AV276" s="2">
        <v>6.8800000000000005E-5</v>
      </c>
      <c r="AW276" s="2">
        <v>7.2399999999999998E-5</v>
      </c>
      <c r="AX276" s="2">
        <v>0</v>
      </c>
      <c r="AY276" s="2">
        <v>0</v>
      </c>
      <c r="AZ276" s="2">
        <v>2.0178899999999999E-4</v>
      </c>
      <c r="BA276" s="2">
        <v>7.2700000000000005E-5</v>
      </c>
      <c r="BB276" s="2">
        <v>6.8200000000000004E-5</v>
      </c>
      <c r="BC276" s="2">
        <v>1.4016399999999999E-4</v>
      </c>
      <c r="BD276" s="2">
        <v>6.5900000000000003E-5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0.59528384499999998</v>
      </c>
      <c r="BO276" s="2">
        <v>8.9559952999999998E-2</v>
      </c>
      <c r="BP276" s="2">
        <v>2.6943699999999998E-4</v>
      </c>
      <c r="BQ276" s="2">
        <v>1.06134E-4</v>
      </c>
      <c r="BR276" s="2">
        <v>1.5023720000000001E-3</v>
      </c>
      <c r="BS276" s="2">
        <v>0</v>
      </c>
      <c r="BT276" s="2">
        <v>0</v>
      </c>
      <c r="BU276" s="2">
        <v>0</v>
      </c>
      <c r="BV276" s="2">
        <v>3.4656400000000002E-5</v>
      </c>
      <c r="BW276" s="2">
        <v>3.5114399999999997E-5</v>
      </c>
      <c r="BX276" s="2">
        <v>1.89789E-4</v>
      </c>
      <c r="BY276" s="2">
        <v>3.2752300000000001E-5</v>
      </c>
      <c r="BZ276" s="2">
        <v>6.6537099999999997E-5</v>
      </c>
      <c r="CA276" s="2">
        <v>0</v>
      </c>
      <c r="CB276" s="2">
        <v>1.5234800000000001E-4</v>
      </c>
      <c r="CC276" s="2">
        <v>1.61297E-4</v>
      </c>
      <c r="CD276" s="2">
        <v>2.4689900000000002E-4</v>
      </c>
      <c r="CE276" s="2">
        <v>1.18155E-4</v>
      </c>
      <c r="CF276" s="2">
        <v>9.1756499999999996E-4</v>
      </c>
      <c r="CG276" s="2">
        <v>7.0654099999999998E-4</v>
      </c>
      <c r="CH276" s="2">
        <v>0</v>
      </c>
      <c r="CI276" s="2">
        <v>6.5122800000000006E-5</v>
      </c>
      <c r="CJ276" s="2">
        <v>0</v>
      </c>
      <c r="CK276" s="2">
        <v>6.2632000000000006E-5</v>
      </c>
      <c r="CL276" s="2">
        <v>3.3689799999999997E-5</v>
      </c>
      <c r="CM276" s="2">
        <v>3.3880500000000002E-5</v>
      </c>
      <c r="CN276" s="2">
        <v>1.10247E-4</v>
      </c>
      <c r="CO276" s="2">
        <v>6.3239700000000004E-5</v>
      </c>
      <c r="CP276" s="2">
        <v>0</v>
      </c>
      <c r="CQ276" s="2"/>
      <c r="CR276" s="3"/>
      <c r="CS276" s="3"/>
    </row>
    <row r="277" spans="1:97" x14ac:dyDescent="0.3">
      <c r="A277" s="1">
        <v>272</v>
      </c>
      <c r="B277" s="22" t="s">
        <v>266</v>
      </c>
      <c r="C277" s="5" t="s">
        <v>488</v>
      </c>
      <c r="D277" s="2">
        <v>4.1066699999999998E-4</v>
      </c>
      <c r="E277" s="2">
        <v>5.6728519999999999E-3</v>
      </c>
      <c r="F277" s="2">
        <v>0</v>
      </c>
      <c r="G277" s="2">
        <v>3.3618199999999997E-4</v>
      </c>
      <c r="H277" s="2">
        <v>5.0781100000000005E-4</v>
      </c>
      <c r="I277" s="2">
        <v>0</v>
      </c>
      <c r="J277" s="2">
        <v>2.1533199999999999E-4</v>
      </c>
      <c r="K277" s="2">
        <v>0</v>
      </c>
      <c r="L277" s="2">
        <v>0</v>
      </c>
      <c r="M277" s="2">
        <v>0</v>
      </c>
      <c r="N277" s="2">
        <v>4.9330900000000004E-4</v>
      </c>
      <c r="O277" s="2">
        <v>1.518557E-3</v>
      </c>
      <c r="P277" s="2">
        <v>9.7707400000000008E-4</v>
      </c>
      <c r="Q277" s="2">
        <v>7.6117199999999996E-4</v>
      </c>
      <c r="R277" s="2">
        <v>1.785624E-3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3.439274E-3</v>
      </c>
      <c r="Z277" s="2">
        <v>0</v>
      </c>
      <c r="AA277" s="2">
        <v>1.224817E-3</v>
      </c>
      <c r="AB277" s="2">
        <v>1.9680850000000001E-3</v>
      </c>
      <c r="AC277" s="2">
        <v>0</v>
      </c>
      <c r="AD277" s="2">
        <v>2.0145689999999999E-3</v>
      </c>
      <c r="AE277" s="2">
        <v>4.0576309999999999E-3</v>
      </c>
      <c r="AF277" s="2">
        <v>8.4130399999999997E-4</v>
      </c>
      <c r="AG277" s="2">
        <v>1.3269849999999999E-3</v>
      </c>
      <c r="AH277" s="2">
        <v>0</v>
      </c>
      <c r="AI277" s="2">
        <v>1.8284200000000001E-4</v>
      </c>
      <c r="AJ277" s="2">
        <v>9.2999399999999996E-4</v>
      </c>
      <c r="AK277" s="2">
        <v>0</v>
      </c>
      <c r="AL277" s="2">
        <v>3.5866099999999997E-4</v>
      </c>
      <c r="AM277" s="2">
        <v>1.8766200000000001E-4</v>
      </c>
      <c r="AN277" s="2">
        <v>1.85997E-4</v>
      </c>
      <c r="AO277" s="2">
        <v>0</v>
      </c>
      <c r="AP277" s="2">
        <v>0</v>
      </c>
      <c r="AQ277" s="2">
        <v>1.0788600000000001E-3</v>
      </c>
      <c r="AR277" s="2">
        <v>1.381923E-3</v>
      </c>
      <c r="AS277" s="2">
        <v>9.5060399999999997E-4</v>
      </c>
      <c r="AT277" s="2">
        <v>2.616331E-3</v>
      </c>
      <c r="AU277" s="2">
        <v>1.125923E-3</v>
      </c>
      <c r="AV277" s="2">
        <v>1.457528E-3</v>
      </c>
      <c r="AW277" s="2">
        <v>3.8346799999999998E-4</v>
      </c>
      <c r="AX277" s="2">
        <v>2.9617039999999999E-3</v>
      </c>
      <c r="AY277" s="2">
        <v>1.492396E-3</v>
      </c>
      <c r="AZ277" s="2">
        <v>2.137744E-3</v>
      </c>
      <c r="BA277" s="2">
        <v>9.6296999999999995E-4</v>
      </c>
      <c r="BB277" s="2">
        <v>7.2245199999999995E-4</v>
      </c>
      <c r="BC277" s="2">
        <v>9.2805600000000002E-4</v>
      </c>
      <c r="BD277" s="2">
        <v>6.9832900000000003E-4</v>
      </c>
      <c r="BE277" s="2">
        <v>7.3468299999999997E-4</v>
      </c>
      <c r="BF277" s="2">
        <v>1.262588E-3</v>
      </c>
      <c r="BG277" s="2">
        <v>7.9739199999999996E-4</v>
      </c>
      <c r="BH277" s="2">
        <v>1.261442E-3</v>
      </c>
      <c r="BI277" s="2">
        <v>6.5533500000000005E-4</v>
      </c>
      <c r="BJ277" s="2">
        <v>1.445025E-3</v>
      </c>
      <c r="BK277" s="2">
        <v>0</v>
      </c>
      <c r="BL277" s="2">
        <v>3.2789100000000002E-4</v>
      </c>
      <c r="BM277" s="2">
        <v>1.1631633000000001E-2</v>
      </c>
      <c r="BN277" s="2">
        <v>0</v>
      </c>
      <c r="BO277" s="2">
        <v>0</v>
      </c>
      <c r="BP277" s="2">
        <v>0</v>
      </c>
      <c r="BQ277" s="2">
        <v>8.4328400000000003E-4</v>
      </c>
      <c r="BR277" s="2">
        <v>0</v>
      </c>
      <c r="BS277" s="2">
        <v>0</v>
      </c>
      <c r="BT277" s="2">
        <v>0</v>
      </c>
      <c r="BU277" s="2">
        <v>4.6087383000000003E-2</v>
      </c>
      <c r="BV277" s="2">
        <v>0</v>
      </c>
      <c r="BW277" s="2">
        <v>5.2334549999999997E-3</v>
      </c>
      <c r="BX277" s="2">
        <v>0</v>
      </c>
      <c r="BY277" s="2">
        <v>0</v>
      </c>
      <c r="BZ277" s="2">
        <v>4.1215690000000003E-3</v>
      </c>
      <c r="CA277" s="2">
        <v>3.3688300000000001E-4</v>
      </c>
      <c r="CB277" s="2">
        <v>1.0087329999999999E-3</v>
      </c>
      <c r="CC277" s="2">
        <v>1.067983E-3</v>
      </c>
      <c r="CD277" s="2">
        <v>1.6347700000000001E-4</v>
      </c>
      <c r="CE277" s="2">
        <v>0</v>
      </c>
      <c r="CF277" s="2">
        <v>1.495485E-3</v>
      </c>
      <c r="CG277" s="2">
        <v>1.3428610000000001E-3</v>
      </c>
      <c r="CH277" s="2">
        <v>0</v>
      </c>
      <c r="CI277" s="2">
        <v>1.6376349999999999E-3</v>
      </c>
      <c r="CJ277" s="2">
        <v>5.6747569999999999E-3</v>
      </c>
      <c r="CK277" s="2">
        <v>2.8204390000000001E-3</v>
      </c>
      <c r="CL277" s="2">
        <v>2.6242412999999999E-2</v>
      </c>
      <c r="CM277" s="2">
        <v>0</v>
      </c>
      <c r="CN277" s="2">
        <v>9.5091600000000003E-5</v>
      </c>
      <c r="CO277" s="2">
        <v>0</v>
      </c>
      <c r="CP277" s="2">
        <v>3.4433599999999999E-4</v>
      </c>
      <c r="CQ277" s="2"/>
      <c r="CR277" s="3"/>
      <c r="CS277" s="3"/>
    </row>
    <row r="278" spans="1:97" x14ac:dyDescent="0.3">
      <c r="A278" s="1">
        <v>273</v>
      </c>
      <c r="B278" s="22" t="s">
        <v>267</v>
      </c>
      <c r="C278" s="5" t="s">
        <v>488</v>
      </c>
      <c r="D278" s="2">
        <v>1.15443E-4</v>
      </c>
      <c r="E278" s="2">
        <v>5.4123340000000004E-3</v>
      </c>
      <c r="F278" s="2">
        <v>3.7379699999999999E-4</v>
      </c>
      <c r="G278" s="2">
        <v>0</v>
      </c>
      <c r="H278" s="2">
        <v>0</v>
      </c>
      <c r="I278" s="2">
        <v>0</v>
      </c>
      <c r="J278" s="2">
        <v>9.6851599999999999E-4</v>
      </c>
      <c r="K278" s="2">
        <v>5.3879000000000004E-4</v>
      </c>
      <c r="L278" s="2">
        <v>3.1413399999999998E-4</v>
      </c>
      <c r="M278" s="2">
        <v>0</v>
      </c>
      <c r="N278" s="2">
        <v>1.8489999999999999E-4</v>
      </c>
      <c r="O278" s="2">
        <v>0</v>
      </c>
      <c r="P278" s="2">
        <v>0</v>
      </c>
      <c r="Q278" s="2">
        <v>0</v>
      </c>
      <c r="R278" s="2">
        <v>1.17335466E-2</v>
      </c>
      <c r="S278" s="2">
        <v>1.0738716000000001E-2</v>
      </c>
      <c r="T278" s="2">
        <v>2.4094975000000001E-2</v>
      </c>
      <c r="U278" s="2">
        <v>1.9288673999999999E-2</v>
      </c>
      <c r="V278" s="2">
        <v>4.6389306999999998E-2</v>
      </c>
      <c r="W278" s="2">
        <v>4.4511970999999997E-2</v>
      </c>
      <c r="X278" s="2">
        <v>5.378691E-2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3.6276999999999998E-5</v>
      </c>
      <c r="AF278" s="2">
        <v>3.47171E-5</v>
      </c>
      <c r="AG278" s="2">
        <v>1.1189200000000001E-4</v>
      </c>
      <c r="AH278" s="2">
        <v>2.8733486999999999E-2</v>
      </c>
      <c r="AI278" s="2">
        <v>2.1426589999999999E-3</v>
      </c>
      <c r="AJ278" s="2">
        <v>4.6296588E-2</v>
      </c>
      <c r="AK278" s="2">
        <v>2.4965767E-2</v>
      </c>
      <c r="AL278" s="2">
        <v>4.7779700000000002E-4</v>
      </c>
      <c r="AM278" s="2">
        <v>6.9165320000000002E-2</v>
      </c>
      <c r="AN278" s="2">
        <v>4.0190700000000001E-4</v>
      </c>
      <c r="AO278" s="2">
        <v>1.7801946999999999E-2</v>
      </c>
      <c r="AP278" s="2">
        <v>2.3314010999999999E-2</v>
      </c>
      <c r="AQ278" s="2">
        <v>1.0348019999999999E-2</v>
      </c>
      <c r="AR278" s="2">
        <v>7.3638200000000005E-4</v>
      </c>
      <c r="AS278" s="2">
        <v>2.0363164999999999E-2</v>
      </c>
      <c r="AT278" s="2">
        <v>5.5766400000000003E-4</v>
      </c>
      <c r="AU278" s="2">
        <v>1.6399125000000001E-2</v>
      </c>
      <c r="AV278" s="2">
        <v>1.0679210000000001E-3</v>
      </c>
      <c r="AW278" s="2">
        <v>1.7368700000000001E-2</v>
      </c>
      <c r="AX278" s="2">
        <v>6.9046099999999996E-4</v>
      </c>
      <c r="AY278" s="2">
        <v>1.8996709999999999E-3</v>
      </c>
      <c r="AZ278" s="2">
        <v>9.4900000000000003E-5</v>
      </c>
      <c r="BA278" s="2">
        <v>1.5450609999999999E-3</v>
      </c>
      <c r="BB278" s="2">
        <v>9.6199999999999994E-5</v>
      </c>
      <c r="BC278" s="2">
        <v>2.2748439999999998E-3</v>
      </c>
      <c r="BD278" s="2">
        <v>0</v>
      </c>
      <c r="BE278" s="2">
        <v>1.370212E-3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2.212533E-3</v>
      </c>
      <c r="BR278" s="2">
        <v>1.5129538999999999E-2</v>
      </c>
      <c r="BS278" s="2">
        <v>1.053093E-3</v>
      </c>
      <c r="BT278" s="2">
        <v>0</v>
      </c>
      <c r="BU278" s="2">
        <v>0</v>
      </c>
      <c r="BV278" s="2">
        <v>5.8326699999999998E-5</v>
      </c>
      <c r="BW278" s="2">
        <v>0</v>
      </c>
      <c r="BX278" s="2">
        <v>0</v>
      </c>
      <c r="BY278" s="2">
        <v>0</v>
      </c>
      <c r="BZ278" s="2">
        <v>0</v>
      </c>
      <c r="CA278" s="2">
        <v>4.8247800000000002E-5</v>
      </c>
      <c r="CB278" s="2">
        <v>1.0750400000000001E-4</v>
      </c>
      <c r="CC278" s="2">
        <v>2.5218689999999999E-3</v>
      </c>
      <c r="CD278" s="2">
        <v>2.7573300000000001E-4</v>
      </c>
      <c r="CE278" s="2">
        <v>1.9704996999999998E-2</v>
      </c>
      <c r="CF278" s="2">
        <v>5.8855770000000003E-3</v>
      </c>
      <c r="CG278" s="2">
        <v>1.2676697299999999E-2</v>
      </c>
      <c r="CH278" s="2">
        <v>0</v>
      </c>
      <c r="CI278" s="2">
        <v>4.8044401E-2</v>
      </c>
      <c r="CJ278" s="2">
        <v>4.8348229E-2</v>
      </c>
      <c r="CK278" s="2">
        <v>7.1254849999999995E-2</v>
      </c>
      <c r="CL278" s="2">
        <v>1.0001399999999999E-4</v>
      </c>
      <c r="CM278" s="2">
        <v>4.7055489999999998E-3</v>
      </c>
      <c r="CN278" s="2">
        <v>2.3944220000000002E-3</v>
      </c>
      <c r="CO278" s="2">
        <v>5.4857969999999997E-3</v>
      </c>
      <c r="CP278" s="2">
        <v>3.1412390000000001E-3</v>
      </c>
      <c r="CQ278" s="2"/>
      <c r="CR278" s="3"/>
      <c r="CS278" s="3"/>
    </row>
    <row r="279" spans="1:97" x14ac:dyDescent="0.3">
      <c r="A279" s="1">
        <v>274</v>
      </c>
      <c r="B279" s="22" t="s">
        <v>268</v>
      </c>
      <c r="C279" s="5" t="s">
        <v>488</v>
      </c>
      <c r="D279" s="2">
        <v>0</v>
      </c>
      <c r="E279" s="2">
        <v>0</v>
      </c>
      <c r="F279" s="2">
        <v>4.5064192000000003E-2</v>
      </c>
      <c r="G279" s="2">
        <v>5.3289600000000004E-4</v>
      </c>
      <c r="H279" s="2">
        <v>8.9439200000000004E-4</v>
      </c>
      <c r="I279" s="2">
        <v>0</v>
      </c>
      <c r="J279" s="2">
        <v>0</v>
      </c>
      <c r="K279" s="2">
        <v>5.3425300000000005E-4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9.5064700000000005E-5</v>
      </c>
      <c r="Z279" s="2">
        <v>0</v>
      </c>
      <c r="AA279" s="2">
        <v>6.9519199999999997E-5</v>
      </c>
      <c r="AB279" s="2">
        <v>6.9907599999999995E-5</v>
      </c>
      <c r="AC279" s="2">
        <v>0</v>
      </c>
      <c r="AD279" s="2">
        <v>2.6751500000000002E-4</v>
      </c>
      <c r="AE279" s="2">
        <v>7.0937899999999997E-5</v>
      </c>
      <c r="AF279" s="2">
        <v>0</v>
      </c>
      <c r="AG279" s="2">
        <v>7.4201099999999997E-5</v>
      </c>
      <c r="AH279" s="2">
        <v>6.0610199999999996E-4</v>
      </c>
      <c r="AI279" s="2">
        <v>5.7966199999999999E-4</v>
      </c>
      <c r="AJ279" s="2">
        <v>7.1502800000000004E-4</v>
      </c>
      <c r="AK279" s="2">
        <v>2.0974399999999999E-4</v>
      </c>
      <c r="AL279" s="2">
        <v>3.7901900000000002E-4</v>
      </c>
      <c r="AM279" s="2">
        <v>5.2310699999999998E-4</v>
      </c>
      <c r="AN279" s="2">
        <v>0</v>
      </c>
      <c r="AO279" s="2">
        <v>4.00932E-4</v>
      </c>
      <c r="AP279" s="2">
        <v>3.8360800000000002E-4</v>
      </c>
      <c r="AQ279" s="2">
        <v>0</v>
      </c>
      <c r="AR279" s="2">
        <v>1.095272E-3</v>
      </c>
      <c r="AS279" s="2">
        <v>2.00912E-4</v>
      </c>
      <c r="AT279" s="2">
        <v>1.8432299999999999E-4</v>
      </c>
      <c r="AU279" s="2">
        <v>1.189832E-3</v>
      </c>
      <c r="AV279" s="2">
        <v>0</v>
      </c>
      <c r="AW279" s="2">
        <v>2.0261699999999999E-4</v>
      </c>
      <c r="AX279" s="2">
        <v>1.95613E-4</v>
      </c>
      <c r="AY279" s="2">
        <v>1.97138E-4</v>
      </c>
      <c r="AZ279" s="2">
        <v>9.4128600000000005E-4</v>
      </c>
      <c r="BA279" s="2">
        <v>2.0352599999999999E-4</v>
      </c>
      <c r="BB279" s="2">
        <v>1.90865E-4</v>
      </c>
      <c r="BC279" s="2">
        <v>3.9229400000000001E-4</v>
      </c>
      <c r="BD279" s="2">
        <v>5.53475E-4</v>
      </c>
      <c r="BE279" s="2">
        <v>0</v>
      </c>
      <c r="BF279" s="2">
        <v>0</v>
      </c>
      <c r="BG279" s="2">
        <v>7.7524064000000004E-2</v>
      </c>
      <c r="BH279" s="2">
        <v>0.30808108400000001</v>
      </c>
      <c r="BI279" s="2">
        <v>0.252774577</v>
      </c>
      <c r="BJ279" s="2">
        <v>0.32387269800000001</v>
      </c>
      <c r="BK279" s="2">
        <v>0.672003087</v>
      </c>
      <c r="BL279" s="2">
        <v>0.18797742000000001</v>
      </c>
      <c r="BM279" s="2">
        <v>0</v>
      </c>
      <c r="BN279" s="2">
        <v>3.5947040000000002E-3</v>
      </c>
      <c r="BO279" s="2">
        <v>3.486324545</v>
      </c>
      <c r="BP279" s="2">
        <v>0</v>
      </c>
      <c r="BQ279" s="2">
        <v>0</v>
      </c>
      <c r="BR279" s="2">
        <v>0</v>
      </c>
      <c r="BS279" s="2">
        <v>8.0011700000000004E-4</v>
      </c>
      <c r="BT279" s="2">
        <v>0</v>
      </c>
      <c r="BU279" s="2">
        <v>0</v>
      </c>
      <c r="BV279" s="2">
        <v>1.9399400000000001E-4</v>
      </c>
      <c r="BW279" s="2">
        <v>1.8977100000000001E-4</v>
      </c>
      <c r="BX279" s="2">
        <v>2.21134E-3</v>
      </c>
      <c r="BY279" s="2">
        <v>1.7257700000000001E-4</v>
      </c>
      <c r="BZ279" s="2">
        <v>5.2116100000000002E-4</v>
      </c>
      <c r="CA279" s="2">
        <v>5.7838099999999998E-5</v>
      </c>
      <c r="CB279" s="2">
        <v>6.3959399999999995E-4</v>
      </c>
      <c r="CC279" s="2">
        <v>4.5144100000000002E-4</v>
      </c>
      <c r="CD279" s="2">
        <v>1.72757E-4</v>
      </c>
      <c r="CE279" s="2">
        <v>9.9208200000000003E-4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8.9714800000000004E-5</v>
      </c>
      <c r="CP279" s="2">
        <v>5.4486400000000005E-4</v>
      </c>
      <c r="CQ279" s="2"/>
      <c r="CR279" s="3"/>
      <c r="CS279" s="3"/>
    </row>
    <row r="280" spans="1:97" x14ac:dyDescent="0.3">
      <c r="A280" s="1">
        <v>275</v>
      </c>
      <c r="B280" s="22" t="s">
        <v>269</v>
      </c>
      <c r="C280" s="5" t="s">
        <v>488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2.30588E-4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0.14654745199999999</v>
      </c>
      <c r="T280" s="2">
        <v>0.32842636400000003</v>
      </c>
      <c r="U280" s="2">
        <v>6.5892276999999999E-2</v>
      </c>
      <c r="V280" s="2">
        <v>0.12692889399999999</v>
      </c>
      <c r="W280" s="2">
        <v>4.1166313000000003E-2</v>
      </c>
      <c r="X280" s="2">
        <v>1.1919928E-2</v>
      </c>
      <c r="Y280" s="2">
        <v>0</v>
      </c>
      <c r="Z280" s="2">
        <v>6.6187500000000003E-5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1.11692E-4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1.4157300000000001E-4</v>
      </c>
      <c r="BQ280" s="2">
        <v>0</v>
      </c>
      <c r="BR280" s="2">
        <v>0.114464415</v>
      </c>
      <c r="BS280" s="2">
        <v>0</v>
      </c>
      <c r="BT280" s="2">
        <v>0</v>
      </c>
      <c r="BU280" s="2">
        <v>0</v>
      </c>
      <c r="BV280" s="2">
        <v>5.4629800000000003E-5</v>
      </c>
      <c r="BW280" s="2">
        <v>0</v>
      </c>
      <c r="BX280" s="2">
        <v>0</v>
      </c>
      <c r="BY280" s="2">
        <v>4.8598599999999999E-5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/>
      <c r="CR280" s="3"/>
      <c r="CS280" s="3"/>
    </row>
    <row r="281" spans="1:97" x14ac:dyDescent="0.3">
      <c r="A281" s="1">
        <v>276</v>
      </c>
      <c r="B281" s="22" t="s">
        <v>270</v>
      </c>
      <c r="C281" s="5" t="s">
        <v>488</v>
      </c>
      <c r="D281" s="2">
        <v>0.27490837600000001</v>
      </c>
      <c r="E281" s="2">
        <v>1.6517484999999998E-2</v>
      </c>
      <c r="F281" s="2">
        <v>5.5935250000000002E-3</v>
      </c>
      <c r="G281" s="2">
        <v>0</v>
      </c>
      <c r="H281" s="2">
        <v>1.5059599999999999E-4</v>
      </c>
      <c r="I281" s="2">
        <v>3.2444E-4</v>
      </c>
      <c r="J281" s="2">
        <v>0.32928169800000001</v>
      </c>
      <c r="K281" s="2">
        <v>7.9516459999999997E-3</v>
      </c>
      <c r="L281" s="2">
        <v>5.2439790000000002E-3</v>
      </c>
      <c r="M281" s="2">
        <v>1.9258389999999999E-3</v>
      </c>
      <c r="N281" s="2">
        <v>4.8699999999999998E-5</v>
      </c>
      <c r="O281" s="2">
        <v>0</v>
      </c>
      <c r="P281" s="2">
        <v>2.3175600000000001E-4</v>
      </c>
      <c r="Q281" s="2">
        <v>5.6400000000000002E-5</v>
      </c>
      <c r="R281" s="2">
        <v>4.0280928000000001E-2</v>
      </c>
      <c r="S281" s="2">
        <v>0.190572401</v>
      </c>
      <c r="T281" s="2">
        <v>0.41015591200000001</v>
      </c>
      <c r="U281" s="2">
        <v>0.39797099800000002</v>
      </c>
      <c r="V281" s="2">
        <v>0.65910614300000003</v>
      </c>
      <c r="W281" s="2">
        <v>0.13111894099999999</v>
      </c>
      <c r="X281" s="2">
        <v>0.30777792399999998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5.5214699999999998E-5</v>
      </c>
      <c r="AE281" s="2">
        <v>9.6152300000000004E-4</v>
      </c>
      <c r="AF281" s="2">
        <v>7.4848700000000005E-4</v>
      </c>
      <c r="AG281" s="2">
        <v>6.20475E-4</v>
      </c>
      <c r="AH281" s="2">
        <v>1.1526366999999999E-2</v>
      </c>
      <c r="AI281" s="2">
        <v>1.9388579999999999E-3</v>
      </c>
      <c r="AJ281" s="2">
        <v>2.5318390000000001E-3</v>
      </c>
      <c r="AK281" s="2">
        <v>1.62325E-4</v>
      </c>
      <c r="AL281" s="2">
        <v>3.1909199999999999E-4</v>
      </c>
      <c r="AM281" s="2">
        <v>1.8077511000000001E-2</v>
      </c>
      <c r="AN281" s="2">
        <v>3.88975E-3</v>
      </c>
      <c r="AO281" s="2">
        <v>1.0685411000000001E-2</v>
      </c>
      <c r="AP281" s="2">
        <v>4.5823449999999998E-3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3.3193799999999999E-4</v>
      </c>
      <c r="AZ281" s="2">
        <v>0</v>
      </c>
      <c r="BA281" s="2">
        <v>3.4269299999999998E-4</v>
      </c>
      <c r="BB281" s="2">
        <v>1.6068699999999999E-4</v>
      </c>
      <c r="BC281" s="2">
        <v>2.20134E-4</v>
      </c>
      <c r="BD281" s="2">
        <v>0</v>
      </c>
      <c r="BE281" s="2">
        <v>3.2681600000000001E-4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7.3700000000000002E-5</v>
      </c>
      <c r="BL281" s="2">
        <v>0</v>
      </c>
      <c r="BM281" s="2">
        <v>5.6499999999999998E-5</v>
      </c>
      <c r="BN281" s="2">
        <v>1.2618800000000001E-4</v>
      </c>
      <c r="BO281" s="2">
        <v>7.1500000000000003E-5</v>
      </c>
      <c r="BP281" s="2">
        <v>9.4606710000000004E-3</v>
      </c>
      <c r="BQ281" s="2">
        <v>1.9954811999999999E-2</v>
      </c>
      <c r="BR281" s="2">
        <v>0.30621326500000001</v>
      </c>
      <c r="BS281" s="2">
        <v>7.1793639999999997E-3</v>
      </c>
      <c r="BT281" s="2">
        <v>0</v>
      </c>
      <c r="BU281" s="2">
        <v>0</v>
      </c>
      <c r="BV281" s="2">
        <v>0</v>
      </c>
      <c r="BW281" s="2">
        <v>0</v>
      </c>
      <c r="BX281" s="2">
        <v>4.8954900000000001E-5</v>
      </c>
      <c r="BY281" s="2">
        <v>0</v>
      </c>
      <c r="BZ281" s="2">
        <v>2.6114699999999999E-5</v>
      </c>
      <c r="CA281" s="2">
        <v>0</v>
      </c>
      <c r="CB281" s="2">
        <v>2.70089E-4</v>
      </c>
      <c r="CC281" s="2">
        <v>1.5962354000000002E-2</v>
      </c>
      <c r="CD281" s="2">
        <v>1.4398780999999999E-2</v>
      </c>
      <c r="CE281" s="2">
        <v>4.5080329999999998E-3</v>
      </c>
      <c r="CF281" s="2">
        <v>4.4291206E-2</v>
      </c>
      <c r="CG281" s="2">
        <v>7.8001917000000004E-2</v>
      </c>
      <c r="CH281" s="2">
        <v>0</v>
      </c>
      <c r="CI281" s="2">
        <v>0.11464095420000001</v>
      </c>
      <c r="CJ281" s="2">
        <v>1.1570250799999999E-2</v>
      </c>
      <c r="CK281" s="2">
        <v>3.7889576000000001E-2</v>
      </c>
      <c r="CL281" s="2">
        <v>0</v>
      </c>
      <c r="CM281" s="2">
        <v>0.39017407780000002</v>
      </c>
      <c r="CN281" s="2">
        <v>0.76429277510000004</v>
      </c>
      <c r="CO281" s="2">
        <v>2.201476E-3</v>
      </c>
      <c r="CP281" s="2">
        <v>4.3706897000000003E-3</v>
      </c>
      <c r="CQ281" s="2"/>
      <c r="CR281" s="3"/>
      <c r="CS281" s="3"/>
    </row>
    <row r="282" spans="1:97" x14ac:dyDescent="0.3">
      <c r="A282" s="1">
        <v>277</v>
      </c>
      <c r="B282" s="22" t="s">
        <v>271</v>
      </c>
      <c r="C282" s="5" t="s">
        <v>488</v>
      </c>
      <c r="D282" s="2">
        <v>6.3522229999999997E-3</v>
      </c>
      <c r="E282" s="2">
        <v>0</v>
      </c>
      <c r="F282" s="2">
        <v>4.4209599999999998E-3</v>
      </c>
      <c r="G282" s="2">
        <v>9.2243499999999999E-4</v>
      </c>
      <c r="H282" s="2">
        <v>0</v>
      </c>
      <c r="I282" s="2">
        <v>6.1267199999999998E-4</v>
      </c>
      <c r="J282" s="2">
        <v>1.3976252999999999E-2</v>
      </c>
      <c r="K282" s="2">
        <v>0.14929348200000001</v>
      </c>
      <c r="L282" s="2">
        <v>1.8447767E-2</v>
      </c>
      <c r="M282" s="2">
        <v>7.3283899999999997E-3</v>
      </c>
      <c r="N282" s="2">
        <v>0</v>
      </c>
      <c r="O282" s="2">
        <v>3.1900000000000003E-5</v>
      </c>
      <c r="P282" s="2">
        <v>6.5300000000000002E-5</v>
      </c>
      <c r="Q282" s="2">
        <v>1.1603E-4</v>
      </c>
      <c r="R282" s="2">
        <v>2.5079159999999999E-5</v>
      </c>
      <c r="S282" s="2">
        <v>0.81836940499999999</v>
      </c>
      <c r="T282" s="2">
        <v>1.6002343720000001</v>
      </c>
      <c r="U282" s="2">
        <v>2.2462122259999999</v>
      </c>
      <c r="V282" s="2">
        <v>3.7296074950000002</v>
      </c>
      <c r="W282" s="2">
        <v>0.51635395900000003</v>
      </c>
      <c r="X282" s="2">
        <v>1.3598788610000001</v>
      </c>
      <c r="Y282" s="2">
        <v>2.4492223999999997E-4</v>
      </c>
      <c r="Z282" s="2">
        <v>9.3014200000000001E-5</v>
      </c>
      <c r="AA282" s="2">
        <v>7.7606039000000003E-3</v>
      </c>
      <c r="AB282" s="2">
        <v>1.7521649999999999E-4</v>
      </c>
      <c r="AC282" s="2">
        <v>0</v>
      </c>
      <c r="AD282" s="2">
        <v>1.20807747E-3</v>
      </c>
      <c r="AE282" s="2">
        <v>5.45747444E-2</v>
      </c>
      <c r="AF282" s="2">
        <v>4.6708011000000001E-2</v>
      </c>
      <c r="AG282" s="2">
        <v>3.2285928999999998E-2</v>
      </c>
      <c r="AH282" s="2">
        <v>3.0899999999999999E-5</v>
      </c>
      <c r="AI282" s="2">
        <v>1.22247E-4</v>
      </c>
      <c r="AJ282" s="2">
        <v>3.01E-5</v>
      </c>
      <c r="AK282" s="2">
        <v>1.9481500000000001E-4</v>
      </c>
      <c r="AL282" s="2">
        <v>0</v>
      </c>
      <c r="AM282" s="2">
        <v>1.2339999999999999E-4</v>
      </c>
      <c r="AN282" s="2">
        <v>0</v>
      </c>
      <c r="AO282" s="2">
        <v>1.5753100000000001E-4</v>
      </c>
      <c r="AP282" s="2">
        <v>2.94E-5</v>
      </c>
      <c r="AQ282" s="2">
        <v>0</v>
      </c>
      <c r="AR282" s="2">
        <v>2.97E-5</v>
      </c>
      <c r="AS282" s="2">
        <v>0</v>
      </c>
      <c r="AT282" s="2">
        <v>0</v>
      </c>
      <c r="AU282" s="2">
        <v>0</v>
      </c>
      <c r="AV282" s="2">
        <v>2.2218100000000001E-4</v>
      </c>
      <c r="AW282" s="2">
        <v>0</v>
      </c>
      <c r="AX282" s="2">
        <v>0</v>
      </c>
      <c r="AY282" s="2">
        <v>1.93248E-4</v>
      </c>
      <c r="AZ282" s="2">
        <v>3.0599999999999998E-5</v>
      </c>
      <c r="BA282" s="2">
        <v>0</v>
      </c>
      <c r="BB282" s="2">
        <v>0</v>
      </c>
      <c r="BC282" s="2">
        <v>1.45076E-4</v>
      </c>
      <c r="BD282" s="2">
        <v>0</v>
      </c>
      <c r="BE282" s="2">
        <v>0</v>
      </c>
      <c r="BF282" s="2">
        <v>0</v>
      </c>
      <c r="BG282" s="2">
        <v>2.2365499999999999E-3</v>
      </c>
      <c r="BH282" s="2">
        <v>4.2218308000000003E-2</v>
      </c>
      <c r="BI282" s="2">
        <v>2.9969099999999999E-4</v>
      </c>
      <c r="BJ282" s="2">
        <v>1.778217E-2</v>
      </c>
      <c r="BK282" s="2">
        <v>9.3034199999999997E-3</v>
      </c>
      <c r="BL282" s="2">
        <v>8.8868915000000007E-2</v>
      </c>
      <c r="BM282" s="2">
        <v>0</v>
      </c>
      <c r="BN282" s="2">
        <v>0.59894739200000002</v>
      </c>
      <c r="BO282" s="2">
        <v>0.10432076699999999</v>
      </c>
      <c r="BP282" s="2">
        <v>2.5693800000000001E-4</v>
      </c>
      <c r="BQ282" s="2">
        <v>9.6600000000000003E-5</v>
      </c>
      <c r="BR282" s="2">
        <v>1.4475936E-2</v>
      </c>
      <c r="BS282" s="2">
        <v>9.0308149999999993E-3</v>
      </c>
      <c r="BT282" s="2">
        <v>2.3360364000000002E-2</v>
      </c>
      <c r="BU282" s="2">
        <v>4.1393100000000002E-5</v>
      </c>
      <c r="BV282" s="2">
        <v>9.9617726000000004E-2</v>
      </c>
      <c r="BW282" s="2">
        <v>8.0792467000000007E-3</v>
      </c>
      <c r="BX282" s="2">
        <v>0.5789202001</v>
      </c>
      <c r="BY282" s="2">
        <v>2.5824516400000001E-2</v>
      </c>
      <c r="BZ282" s="2">
        <v>1.9553575000000002E-3</v>
      </c>
      <c r="CA282" s="2">
        <v>0.3230227833</v>
      </c>
      <c r="CB282" s="2">
        <v>2.0008270000000002E-3</v>
      </c>
      <c r="CC282" s="2">
        <v>3.4499999999999998E-5</v>
      </c>
      <c r="CD282" s="2">
        <v>0</v>
      </c>
      <c r="CE282" s="2">
        <v>1.1290000000000001E-4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1.3396399999999999E-5</v>
      </c>
      <c r="CL282" s="2">
        <v>0</v>
      </c>
      <c r="CM282" s="2">
        <v>5.7797000000000002E-4</v>
      </c>
      <c r="CN282" s="2">
        <v>1.1129759999999999E-3</v>
      </c>
      <c r="CO282" s="2">
        <v>6.6345299999999996E-5</v>
      </c>
      <c r="CP282" s="2">
        <v>1.4180789999999999E-4</v>
      </c>
      <c r="CQ282" s="2"/>
      <c r="CR282" s="3"/>
      <c r="CS282" s="3"/>
    </row>
    <row r="283" spans="1:97" x14ac:dyDescent="0.3">
      <c r="A283" s="1">
        <v>278</v>
      </c>
      <c r="B283" s="22" t="s">
        <v>272</v>
      </c>
      <c r="C283" s="5" t="s">
        <v>488</v>
      </c>
      <c r="D283" s="2">
        <v>2.3655799999999999E-4</v>
      </c>
      <c r="E283" s="2">
        <v>0</v>
      </c>
      <c r="F283" s="2">
        <v>2.55319E-4</v>
      </c>
      <c r="G283" s="2">
        <v>1.2910100000000001E-4</v>
      </c>
      <c r="H283" s="2">
        <v>0</v>
      </c>
      <c r="I283" s="2">
        <v>2.8025000000000001E-4</v>
      </c>
      <c r="J283" s="2">
        <v>4.9615100000000001E-4</v>
      </c>
      <c r="K283" s="2">
        <v>5.8243399999999995E-4</v>
      </c>
      <c r="L283" s="2">
        <v>1.131932E-3</v>
      </c>
      <c r="M283" s="2">
        <v>1.4878E-4</v>
      </c>
      <c r="N283" s="2">
        <v>0</v>
      </c>
      <c r="O283" s="2">
        <v>0</v>
      </c>
      <c r="P283" s="2">
        <v>7.4999999999999993E-5</v>
      </c>
      <c r="Q283" s="2">
        <v>0</v>
      </c>
      <c r="R283" s="2">
        <v>6.7967100000000002E-5</v>
      </c>
      <c r="S283" s="2">
        <v>4.4573400000000003E-5</v>
      </c>
      <c r="T283" s="2">
        <v>2.8521500000000001E-4</v>
      </c>
      <c r="U283" s="2">
        <v>2.5671E-4</v>
      </c>
      <c r="V283" s="2">
        <v>3.44588E-4</v>
      </c>
      <c r="W283" s="2">
        <v>1.75322E-4</v>
      </c>
      <c r="X283" s="2">
        <v>8.9400000000000005E-5</v>
      </c>
      <c r="Y283" s="2">
        <v>0</v>
      </c>
      <c r="Z283" s="2">
        <v>0</v>
      </c>
      <c r="AA283" s="2">
        <v>2.44322E-5</v>
      </c>
      <c r="AB283" s="2">
        <v>0</v>
      </c>
      <c r="AC283" s="2">
        <v>0</v>
      </c>
      <c r="AD283" s="2">
        <v>0</v>
      </c>
      <c r="AE283" s="2">
        <v>2.5778500000000001E-5</v>
      </c>
      <c r="AF283" s="2">
        <v>5.0039600000000001E-5</v>
      </c>
      <c r="AG283" s="2">
        <v>2.7163599999999999E-5</v>
      </c>
      <c r="AH283" s="2">
        <v>7.3399999999999995E-5</v>
      </c>
      <c r="AI283" s="2">
        <v>2.1064599999999999E-4</v>
      </c>
      <c r="AJ283" s="2">
        <v>1.42855E-4</v>
      </c>
      <c r="AK283" s="2">
        <v>3.8109899999999998E-4</v>
      </c>
      <c r="AL283" s="2">
        <v>6.8899999999999994E-5</v>
      </c>
      <c r="AM283" s="2">
        <v>7.2100000000000004E-5</v>
      </c>
      <c r="AN283" s="2">
        <v>0</v>
      </c>
      <c r="AO283" s="2">
        <v>0</v>
      </c>
      <c r="AP283" s="2">
        <v>6.97E-5</v>
      </c>
      <c r="AQ283" s="2">
        <v>0</v>
      </c>
      <c r="AR283" s="2">
        <v>0</v>
      </c>
      <c r="AS283" s="2">
        <v>0</v>
      </c>
      <c r="AT283" s="2">
        <v>0</v>
      </c>
      <c r="AU283" s="2">
        <v>7.2100000000000004E-5</v>
      </c>
      <c r="AV283" s="2">
        <v>0</v>
      </c>
      <c r="AW283" s="2">
        <v>0</v>
      </c>
      <c r="AX283" s="2">
        <v>0</v>
      </c>
      <c r="AY283" s="2">
        <v>7.1600000000000006E-5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7.0500000000000006E-5</v>
      </c>
      <c r="BF283" s="2">
        <v>6.9300000000000004E-5</v>
      </c>
      <c r="BG283" s="2">
        <v>2.2966160999999999E-2</v>
      </c>
      <c r="BH283" s="2">
        <v>1.6147399999999999E-4</v>
      </c>
      <c r="BI283" s="2">
        <v>0.114443645</v>
      </c>
      <c r="BJ283" s="2">
        <v>1.00895E-4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2.7403799999999999E-4</v>
      </c>
      <c r="BQ283" s="2">
        <v>1.07946E-4</v>
      </c>
      <c r="BR283" s="2">
        <v>3.3956200000000001E-4</v>
      </c>
      <c r="BS283" s="2">
        <v>1.1630329999999999E-3</v>
      </c>
      <c r="BT283" s="2">
        <v>1.4526599999999999E-4</v>
      </c>
      <c r="BU283" s="2">
        <v>1.8665899999999999E-4</v>
      </c>
      <c r="BV283" s="2">
        <v>3.5248199999999999E-5</v>
      </c>
      <c r="BW283" s="2">
        <v>3.4727500000000003E-4</v>
      </c>
      <c r="BX283" s="2">
        <v>2.0669158999999999E-2</v>
      </c>
      <c r="BY283" s="2">
        <v>3.3311600000000001E-5</v>
      </c>
      <c r="BZ283" s="2">
        <v>0</v>
      </c>
      <c r="CA283" s="2">
        <v>1.3059599999999999E-4</v>
      </c>
      <c r="CB283" s="2">
        <v>7.75E-5</v>
      </c>
      <c r="CC283" s="2">
        <v>4.9215399999999996E-4</v>
      </c>
      <c r="CD283" s="2">
        <v>0</v>
      </c>
      <c r="CE283" s="2">
        <v>0</v>
      </c>
      <c r="CF283" s="2">
        <v>2.15362E-4</v>
      </c>
      <c r="CG283" s="2">
        <v>1.266016E-3</v>
      </c>
      <c r="CH283" s="2">
        <v>0</v>
      </c>
      <c r="CI283" s="2">
        <v>1.6570199999999999E-4</v>
      </c>
      <c r="CJ283" s="2">
        <v>1.0857130000000001E-3</v>
      </c>
      <c r="CK283" s="2">
        <v>2.5471499999999998E-4</v>
      </c>
      <c r="CL283" s="2">
        <v>4.10314E-4</v>
      </c>
      <c r="CM283" s="2">
        <v>6.8186299999999995E-5</v>
      </c>
      <c r="CN283" s="2">
        <v>1.8387500000000001E-4</v>
      </c>
      <c r="CO283" s="2">
        <v>3.1717700000000003E-5</v>
      </c>
      <c r="CP283" s="2">
        <v>0</v>
      </c>
      <c r="CQ283" s="2"/>
      <c r="CR283" s="3"/>
      <c r="CS283" s="3"/>
    </row>
    <row r="284" spans="1:97" x14ac:dyDescent="0.3">
      <c r="A284" s="1">
        <v>279</v>
      </c>
      <c r="B284" s="22" t="s">
        <v>273</v>
      </c>
      <c r="C284" s="5" t="s">
        <v>488</v>
      </c>
      <c r="D284" s="2">
        <v>5.2333709999999997E-3</v>
      </c>
      <c r="E284" s="2">
        <v>2.405356E-3</v>
      </c>
      <c r="F284" s="2">
        <v>6.2360177910000001</v>
      </c>
      <c r="G284" s="2">
        <v>2.3519900000000001E-4</v>
      </c>
      <c r="H284" s="2">
        <v>8.7422599999999997E-4</v>
      </c>
      <c r="I284" s="2">
        <v>4.2266250999999998E-2</v>
      </c>
      <c r="J284" s="2">
        <v>4.2018685E-2</v>
      </c>
      <c r="K284" s="2">
        <v>6.1005430999999999E-2</v>
      </c>
      <c r="L284" s="2">
        <v>8.1146577999999997E-2</v>
      </c>
      <c r="M284" s="2">
        <v>8.5175689999999991E-3</v>
      </c>
      <c r="N284" s="2">
        <v>1.09864E-4</v>
      </c>
      <c r="O284" s="2">
        <v>3.7159399999999999E-4</v>
      </c>
      <c r="P284" s="2">
        <v>6.5280799999999995E-4</v>
      </c>
      <c r="Q284" s="2">
        <v>7.3646980000000003E-3</v>
      </c>
      <c r="R284" s="2">
        <v>2.8987186E-3</v>
      </c>
      <c r="S284" s="2">
        <v>3.9494844000000001E-2</v>
      </c>
      <c r="T284" s="2">
        <v>8.9092455000000001E-2</v>
      </c>
      <c r="U284" s="2">
        <v>4.0603832999999999E-2</v>
      </c>
      <c r="V284" s="2">
        <v>7.2449070000000004E-2</v>
      </c>
      <c r="W284" s="2">
        <v>3.0432636999999998E-2</v>
      </c>
      <c r="X284" s="2">
        <v>2.4230478999999999E-2</v>
      </c>
      <c r="Y284" s="2">
        <v>0</v>
      </c>
      <c r="Z284" s="2">
        <v>1.6055600000000001E-4</v>
      </c>
      <c r="AA284" s="2">
        <v>1.4771399999999999E-4</v>
      </c>
      <c r="AB284" s="2">
        <v>0</v>
      </c>
      <c r="AC284" s="2">
        <v>0</v>
      </c>
      <c r="AD284" s="2">
        <v>0</v>
      </c>
      <c r="AE284" s="2">
        <v>7.6586500000000001E-4</v>
      </c>
      <c r="AF284" s="2">
        <v>3.8953060000000001E-4</v>
      </c>
      <c r="AG284" s="2">
        <v>4.8821770000000001E-4</v>
      </c>
      <c r="AH284" s="2">
        <v>1.037313E-3</v>
      </c>
      <c r="AI284" s="2">
        <v>1.9721819999999998E-3</v>
      </c>
      <c r="AJ284" s="2">
        <v>8.8912300000000002E-4</v>
      </c>
      <c r="AK284" s="2">
        <v>3.0672249999999998E-3</v>
      </c>
      <c r="AL284" s="2">
        <v>5.96602E-4</v>
      </c>
      <c r="AM284" s="2">
        <v>1.4158370000000001E-3</v>
      </c>
      <c r="AN284" s="2">
        <v>1.2417629999999999E-3</v>
      </c>
      <c r="AO284" s="2">
        <v>1.1713260000000001E-3</v>
      </c>
      <c r="AP284" s="2">
        <v>4.9972500000000002E-4</v>
      </c>
      <c r="AQ284" s="2">
        <v>3.5066399999999999E-4</v>
      </c>
      <c r="AR284" s="2">
        <v>8.9177600000000005E-4</v>
      </c>
      <c r="AS284" s="2">
        <v>8.9422799999999995E-4</v>
      </c>
      <c r="AT284" s="2">
        <v>5.4023799999999996E-4</v>
      </c>
      <c r="AU284" s="2">
        <v>1.208097E-3</v>
      </c>
      <c r="AV284" s="2">
        <v>1.4421880000000001E-3</v>
      </c>
      <c r="AW284" s="2">
        <v>1.465977E-3</v>
      </c>
      <c r="AX284" s="2">
        <v>1.48901E-3</v>
      </c>
      <c r="AY284" s="2">
        <v>5.8201599999999998E-4</v>
      </c>
      <c r="AZ284" s="2">
        <v>9.4007800000000001E-4</v>
      </c>
      <c r="BA284" s="2">
        <v>4.1980099999999997E-4</v>
      </c>
      <c r="BB284" s="2">
        <v>1.0981470000000001E-3</v>
      </c>
      <c r="BC284" s="2">
        <v>6.8135199999999998E-4</v>
      </c>
      <c r="BD284" s="2">
        <v>2.80408E-4</v>
      </c>
      <c r="BE284" s="2">
        <v>8.0070300000000005E-4</v>
      </c>
      <c r="BF284" s="2">
        <v>1.738128E-3</v>
      </c>
      <c r="BG284" s="2">
        <v>0</v>
      </c>
      <c r="BH284" s="2">
        <v>2.25121E-4</v>
      </c>
      <c r="BI284" s="2">
        <v>9.3999999999999994E-5</v>
      </c>
      <c r="BJ284" s="2">
        <v>0</v>
      </c>
      <c r="BK284" s="2">
        <v>9.4099999999999997E-5</v>
      </c>
      <c r="BL284" s="2">
        <v>9.3999999999999994E-5</v>
      </c>
      <c r="BM284" s="2">
        <v>2.0963449999999999E-3</v>
      </c>
      <c r="BN284" s="2">
        <v>3.73147E-4</v>
      </c>
      <c r="BO284" s="2">
        <v>0</v>
      </c>
      <c r="BP284" s="2">
        <v>1.3642999999999999E-4</v>
      </c>
      <c r="BQ284" s="2">
        <v>4.8367000000000001E-4</v>
      </c>
      <c r="BR284" s="2">
        <v>2.3491200000000001E-3</v>
      </c>
      <c r="BS284" s="2">
        <v>2.4134089000000001E-2</v>
      </c>
      <c r="BT284" s="2">
        <v>2.7380660000000002E-4</v>
      </c>
      <c r="BU284" s="2">
        <v>5.1881900000000002E-5</v>
      </c>
      <c r="BV284" s="2">
        <v>1.0655299999999999E-4</v>
      </c>
      <c r="BW284" s="2">
        <v>0</v>
      </c>
      <c r="BX284" s="2">
        <v>5.206551E-4</v>
      </c>
      <c r="BY284" s="2">
        <v>0</v>
      </c>
      <c r="BZ284" s="2">
        <v>1.094062E-4</v>
      </c>
      <c r="CA284" s="2">
        <v>0</v>
      </c>
      <c r="CB284" s="2">
        <v>2.3420299999999999E-4</v>
      </c>
      <c r="CC284" s="2">
        <v>1.156439E-3</v>
      </c>
      <c r="CD284" s="2">
        <v>0</v>
      </c>
      <c r="CE284" s="2">
        <v>2.4082629999999999E-3</v>
      </c>
      <c r="CF284" s="2">
        <v>3.2173760000000001E-3</v>
      </c>
      <c r="CG284" s="2">
        <v>1.9506572E-2</v>
      </c>
      <c r="CH284" s="2">
        <v>0</v>
      </c>
      <c r="CI284" s="2">
        <v>2.0296893999999999E-2</v>
      </c>
      <c r="CJ284" s="2">
        <v>8.7872389699999998E-2</v>
      </c>
      <c r="CK284" s="2">
        <v>1.3060999E-2</v>
      </c>
      <c r="CL284" s="2">
        <v>1.4687000000000001E-3</v>
      </c>
      <c r="CM284" s="2">
        <v>6.7282330000000001E-4</v>
      </c>
      <c r="CN284" s="2">
        <v>1.9450823E-3</v>
      </c>
      <c r="CO284" s="2">
        <v>1.137016E-4</v>
      </c>
      <c r="CP284" s="2">
        <v>4.1975060000000003E-4</v>
      </c>
      <c r="CQ284" s="2"/>
      <c r="CR284" s="3"/>
      <c r="CS284" s="3"/>
    </row>
    <row r="285" spans="1:97" x14ac:dyDescent="0.3">
      <c r="A285" s="1">
        <v>280</v>
      </c>
      <c r="B285" s="22" t="s">
        <v>274</v>
      </c>
      <c r="C285" s="5" t="s">
        <v>488</v>
      </c>
      <c r="D285" s="2">
        <v>8.4843850000000005E-3</v>
      </c>
      <c r="E285" s="2">
        <v>1.0793840000000001E-3</v>
      </c>
      <c r="F285" s="2">
        <v>2.0077889999999998E-3</v>
      </c>
      <c r="G285" s="2">
        <v>8.7640000000000005E-4</v>
      </c>
      <c r="H285" s="2">
        <v>9.5099999999999994E-5</v>
      </c>
      <c r="I285" s="2">
        <v>3.67308E-4</v>
      </c>
      <c r="J285" s="2">
        <v>1.0248172E-2</v>
      </c>
      <c r="K285" s="2">
        <v>2.335766E-3</v>
      </c>
      <c r="L285" s="2">
        <v>3.1826810000000001E-3</v>
      </c>
      <c r="M285" s="2">
        <v>6.7332700000000004E-4</v>
      </c>
      <c r="N285" s="2">
        <v>4.00818E-4</v>
      </c>
      <c r="O285" s="2">
        <v>8.6448000000000004E-4</v>
      </c>
      <c r="P285" s="2">
        <v>1.0981599999999999E-4</v>
      </c>
      <c r="Q285" s="2">
        <v>0</v>
      </c>
      <c r="R285" s="2">
        <v>2.4726300000000001E-5</v>
      </c>
      <c r="S285" s="2">
        <v>1.2357066E-2</v>
      </c>
      <c r="T285" s="2">
        <v>2.5017350000000001E-2</v>
      </c>
      <c r="U285" s="2">
        <v>1.447089E-2</v>
      </c>
      <c r="V285" s="2">
        <v>2.3455231999999999E-2</v>
      </c>
      <c r="W285" s="2">
        <v>8.3111669999999995E-3</v>
      </c>
      <c r="X285" s="2">
        <v>4.9852749999999999E-3</v>
      </c>
      <c r="Y285" s="2">
        <v>0</v>
      </c>
      <c r="Z285" s="2">
        <v>2.83124E-5</v>
      </c>
      <c r="AA285" s="2">
        <v>0</v>
      </c>
      <c r="AB285" s="2">
        <v>0</v>
      </c>
      <c r="AC285" s="2">
        <v>0</v>
      </c>
      <c r="AD285" s="2">
        <v>3.5641500000000001E-5</v>
      </c>
      <c r="AE285" s="2">
        <v>8.8068639999999993E-3</v>
      </c>
      <c r="AF285" s="2">
        <v>2.0685059999999999E-3</v>
      </c>
      <c r="AG285" s="2">
        <v>2.656275E-3</v>
      </c>
      <c r="AH285" s="2">
        <v>1.0937873000000001E-2</v>
      </c>
      <c r="AI285" s="2">
        <v>7.7642620000000001E-3</v>
      </c>
      <c r="AJ285" s="2">
        <v>2.1632819999999999E-3</v>
      </c>
      <c r="AK285" s="2">
        <v>1.7106977999999998E-2</v>
      </c>
      <c r="AL285" s="2">
        <v>6.9754969999999998E-3</v>
      </c>
      <c r="AM285" s="2">
        <v>4.8963610000000001E-3</v>
      </c>
      <c r="AN285" s="2">
        <v>8.0538380000000007E-3</v>
      </c>
      <c r="AO285" s="2">
        <v>2.7813891E-2</v>
      </c>
      <c r="AP285" s="2">
        <v>3.694274E-3</v>
      </c>
      <c r="AQ285" s="2">
        <v>7.8125099999999995E-4</v>
      </c>
      <c r="AR285" s="2">
        <v>9.7100000000000002E-5</v>
      </c>
      <c r="AS285" s="2">
        <v>6.8701099999999996E-4</v>
      </c>
      <c r="AT285" s="2">
        <v>2.39368E-4</v>
      </c>
      <c r="AU285" s="2">
        <v>1.600071E-3</v>
      </c>
      <c r="AV285" s="2">
        <v>4.1902299999999998E-4</v>
      </c>
      <c r="AW285" s="2">
        <v>1.811502E-3</v>
      </c>
      <c r="AX285" s="2">
        <v>6.6889200000000003E-4</v>
      </c>
      <c r="AY285" s="2">
        <v>1.4530470000000001E-3</v>
      </c>
      <c r="AZ285" s="2">
        <v>0</v>
      </c>
      <c r="BA285" s="2">
        <v>1.117577E-3</v>
      </c>
      <c r="BB285" s="2">
        <v>4.7084399999999999E-4</v>
      </c>
      <c r="BC285" s="2">
        <v>7.1803899999999996E-4</v>
      </c>
      <c r="BD285" s="2">
        <v>1.8599999999999999E-4</v>
      </c>
      <c r="BE285" s="2">
        <v>5.2564300000000001E-4</v>
      </c>
      <c r="BF285" s="2">
        <v>2.5809900000000002E-4</v>
      </c>
      <c r="BG285" s="2">
        <v>0.13662970899999999</v>
      </c>
      <c r="BH285" s="2">
        <v>2.0059599999999999E-4</v>
      </c>
      <c r="BI285" s="2">
        <v>7.4155087999999994E-2</v>
      </c>
      <c r="BJ285" s="2">
        <v>0</v>
      </c>
      <c r="BK285" s="2">
        <v>0</v>
      </c>
      <c r="BL285" s="2">
        <v>4.18859E-4</v>
      </c>
      <c r="BM285" s="2">
        <v>5.921656E-3</v>
      </c>
      <c r="BN285" s="2">
        <v>0</v>
      </c>
      <c r="BO285" s="2">
        <v>1.2145E-4</v>
      </c>
      <c r="BP285" s="2">
        <v>4.6009499999999999E-4</v>
      </c>
      <c r="BQ285" s="2">
        <v>1.337403E-3</v>
      </c>
      <c r="BR285" s="2">
        <v>2.1322562E-2</v>
      </c>
      <c r="BS285" s="2">
        <v>8.0556819999999998E-3</v>
      </c>
      <c r="BT285" s="2">
        <v>4.7598100000000001E-5</v>
      </c>
      <c r="BU285" s="2">
        <v>3.90839E-5</v>
      </c>
      <c r="BV285" s="2">
        <v>0</v>
      </c>
      <c r="BW285" s="2">
        <v>0</v>
      </c>
      <c r="BX285" s="2">
        <v>1.3190089999999999E-3</v>
      </c>
      <c r="BY285" s="2">
        <v>4.8054499999999997E-4</v>
      </c>
      <c r="BZ285" s="2">
        <v>0</v>
      </c>
      <c r="CA285" s="2">
        <v>4.482977E-3</v>
      </c>
      <c r="CB285" s="2">
        <v>0</v>
      </c>
      <c r="CC285" s="2">
        <v>4.8011970000000001E-3</v>
      </c>
      <c r="CD285" s="2">
        <v>0</v>
      </c>
      <c r="CE285" s="2">
        <v>0</v>
      </c>
      <c r="CF285" s="2">
        <v>2.4551067999999999E-2</v>
      </c>
      <c r="CG285" s="2">
        <v>6.2014797000000003E-2</v>
      </c>
      <c r="CH285" s="2">
        <v>0</v>
      </c>
      <c r="CI285" s="2">
        <v>1.9817289999999999E-4</v>
      </c>
      <c r="CJ285" s="2">
        <v>3.2403992999999999E-2</v>
      </c>
      <c r="CK285" s="2">
        <v>2.626579E-4</v>
      </c>
      <c r="CL285" s="2">
        <v>1.0553413999999999E-3</v>
      </c>
      <c r="CM285" s="2">
        <v>1.6757982000000001E-2</v>
      </c>
      <c r="CN285" s="2">
        <v>2.5184847999999999E-2</v>
      </c>
      <c r="CO285" s="2">
        <v>4.6205319999999999E-4</v>
      </c>
      <c r="CP285" s="2">
        <v>7.6079570000000003E-3</v>
      </c>
      <c r="CQ285" s="2"/>
      <c r="CR285" s="3"/>
      <c r="CS285" s="3"/>
    </row>
    <row r="286" spans="1:97" x14ac:dyDescent="0.3">
      <c r="A286" s="1">
        <v>281</v>
      </c>
      <c r="B286" s="22" t="s">
        <v>275</v>
      </c>
      <c r="C286" s="5" t="s">
        <v>488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4.5685000000000002E-4</v>
      </c>
      <c r="J286" s="2">
        <v>0</v>
      </c>
      <c r="K286" s="2">
        <v>6.3297099999999997E-4</v>
      </c>
      <c r="L286" s="2">
        <v>0</v>
      </c>
      <c r="M286" s="2">
        <v>2.4253400000000001E-4</v>
      </c>
      <c r="N286" s="2">
        <v>0</v>
      </c>
      <c r="O286" s="2">
        <v>0</v>
      </c>
      <c r="P286" s="2">
        <v>0</v>
      </c>
      <c r="Q286" s="2">
        <v>0</v>
      </c>
      <c r="R286" s="2">
        <v>1.8100162999999999E-3</v>
      </c>
      <c r="S286" s="2">
        <v>0</v>
      </c>
      <c r="T286" s="2">
        <v>0</v>
      </c>
      <c r="U286" s="2">
        <v>8.4718500000000005E-5</v>
      </c>
      <c r="V286" s="2">
        <v>0</v>
      </c>
      <c r="W286" s="2">
        <v>0</v>
      </c>
      <c r="X286" s="2">
        <v>0</v>
      </c>
      <c r="Y286" s="2">
        <v>1.159993E-3</v>
      </c>
      <c r="Z286" s="2">
        <v>0.35603599400000002</v>
      </c>
      <c r="AA286" s="2">
        <v>1.2461800000000001E-4</v>
      </c>
      <c r="AB286" s="2">
        <v>1.478381E-3</v>
      </c>
      <c r="AC286" s="2">
        <v>1.2949433029999999</v>
      </c>
      <c r="AD286" s="2">
        <v>9.5303100000000002E-4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1.7775500000000001E-4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1.02706E-4</v>
      </c>
      <c r="BL286" s="2">
        <v>0</v>
      </c>
      <c r="BM286" s="2">
        <v>0</v>
      </c>
      <c r="BN286" s="2">
        <v>0.22988219900000001</v>
      </c>
      <c r="BO286" s="2">
        <v>0.34410880700000002</v>
      </c>
      <c r="BP286" s="2">
        <v>1.48908E-4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7.9968299999999998E-5</v>
      </c>
      <c r="BZ286" s="2">
        <v>0</v>
      </c>
      <c r="CA286" s="2">
        <v>0</v>
      </c>
      <c r="CB286" s="2">
        <v>0</v>
      </c>
      <c r="CC286" s="2">
        <v>1.0459379999999999E-3</v>
      </c>
      <c r="CD286" s="2">
        <v>0</v>
      </c>
      <c r="CE286" s="2">
        <v>0</v>
      </c>
      <c r="CF286" s="2">
        <v>0</v>
      </c>
      <c r="CG286" s="2">
        <v>4.3659800000000001E-4</v>
      </c>
      <c r="CH286" s="2">
        <v>0</v>
      </c>
      <c r="CI286" s="2">
        <v>5.0675099999999995E-4</v>
      </c>
      <c r="CJ286" s="2">
        <v>4.4567469999999996E-3</v>
      </c>
      <c r="CK286" s="2">
        <v>3.330005E-3</v>
      </c>
      <c r="CL286" s="2">
        <v>8.7385299999999998E-5</v>
      </c>
      <c r="CM286" s="2">
        <v>0</v>
      </c>
      <c r="CN286" s="2">
        <v>0</v>
      </c>
      <c r="CO286" s="2">
        <v>0</v>
      </c>
      <c r="CP286" s="2">
        <v>0</v>
      </c>
      <c r="CQ286" s="2"/>
      <c r="CR286" s="3"/>
      <c r="CS286" s="3"/>
    </row>
    <row r="287" spans="1:97" x14ac:dyDescent="0.3">
      <c r="A287" s="1">
        <v>282</v>
      </c>
      <c r="B287" s="22" t="s">
        <v>276</v>
      </c>
      <c r="C287" s="5" t="s">
        <v>488</v>
      </c>
      <c r="D287" s="2">
        <v>3.6730172999999998E-2</v>
      </c>
      <c r="E287" s="2">
        <v>4.0742260000000002E-3</v>
      </c>
      <c r="F287" s="2">
        <v>5.5231300000000002E-4</v>
      </c>
      <c r="G287" s="2">
        <v>5.6554650000000001E-3</v>
      </c>
      <c r="H287" s="2">
        <v>8.5677050000000001E-3</v>
      </c>
      <c r="I287" s="2">
        <v>3.0312299999999998E-4</v>
      </c>
      <c r="J287" s="2">
        <v>2.0395573E-2</v>
      </c>
      <c r="K287" s="2">
        <v>1.151397E-3</v>
      </c>
      <c r="L287" s="2">
        <v>7.0543699999999995E-4</v>
      </c>
      <c r="M287" s="2">
        <v>6.4369199999999996E-4</v>
      </c>
      <c r="N287" s="2">
        <v>4.8943609999999999E-3</v>
      </c>
      <c r="O287" s="2">
        <v>3.2279069999999999E-3</v>
      </c>
      <c r="P287" s="2">
        <v>1.5422353999999999E-2</v>
      </c>
      <c r="Q287" s="2">
        <v>1.0768041000000001E-2</v>
      </c>
      <c r="R287" s="2">
        <v>6.6802053000000004E-3</v>
      </c>
      <c r="S287" s="2">
        <v>7.8501040000000001E-3</v>
      </c>
      <c r="T287" s="2">
        <v>1.00874941E-2</v>
      </c>
      <c r="U287" s="2">
        <v>8.2335941999999995E-3</v>
      </c>
      <c r="V287" s="2">
        <v>1.2065454E-2</v>
      </c>
      <c r="W287" s="2">
        <v>7.1728149999999999E-3</v>
      </c>
      <c r="X287" s="2">
        <v>4.2881990000000004E-3</v>
      </c>
      <c r="Y287" s="2">
        <v>1.6041651999999999E-3</v>
      </c>
      <c r="Z287" s="2">
        <v>2.9873500000000001E-5</v>
      </c>
      <c r="AA287" s="2">
        <v>2.4368182E-3</v>
      </c>
      <c r="AB287" s="2">
        <v>1.5728634E-3</v>
      </c>
      <c r="AC287" s="2">
        <v>0</v>
      </c>
      <c r="AD287" s="2">
        <v>2.9034122999999998E-3</v>
      </c>
      <c r="AE287" s="2">
        <v>6.7935726000000002E-2</v>
      </c>
      <c r="AF287" s="2">
        <v>0.92101985099999994</v>
      </c>
      <c r="AG287" s="2">
        <v>1.4105883560000001</v>
      </c>
      <c r="AH287" s="2">
        <v>0.31690194799999999</v>
      </c>
      <c r="AI287" s="2">
        <v>0.358908597</v>
      </c>
      <c r="AJ287" s="2">
        <v>4.2935679569999996</v>
      </c>
      <c r="AK287" s="2">
        <v>0.61597438500000001</v>
      </c>
      <c r="AL287" s="2">
        <v>0.78790791000000004</v>
      </c>
      <c r="AM287" s="2">
        <v>4.1333051699999999</v>
      </c>
      <c r="AN287" s="2">
        <v>0.46856139000000002</v>
      </c>
      <c r="AO287" s="2">
        <v>0.51601223299999999</v>
      </c>
      <c r="AP287" s="2">
        <v>3.301134894</v>
      </c>
      <c r="AQ287" s="2">
        <v>8.0988848000000002E-2</v>
      </c>
      <c r="AR287" s="2">
        <v>4.0571792000000002E-2</v>
      </c>
      <c r="AS287" s="2">
        <v>0.116043644</v>
      </c>
      <c r="AT287" s="2">
        <v>3.0666267000000001E-2</v>
      </c>
      <c r="AU287" s="2">
        <v>0.118939841</v>
      </c>
      <c r="AV287" s="2">
        <v>4.6710129000000003E-2</v>
      </c>
      <c r="AW287" s="2">
        <v>0.12943095800000001</v>
      </c>
      <c r="AX287" s="2">
        <v>4.1167648000000001E-2</v>
      </c>
      <c r="AY287" s="2">
        <v>0.17037972600000001</v>
      </c>
      <c r="AZ287" s="2">
        <v>5.7063039000000003E-2</v>
      </c>
      <c r="BA287" s="2">
        <v>0.17747995599999999</v>
      </c>
      <c r="BB287" s="2">
        <v>5.5731485999999997E-2</v>
      </c>
      <c r="BC287" s="2">
        <v>0.19183414700000001</v>
      </c>
      <c r="BD287" s="2">
        <v>5.2380722999999997E-2</v>
      </c>
      <c r="BE287" s="2">
        <v>0.18209905600000001</v>
      </c>
      <c r="BF287" s="2">
        <v>6.3356266999999994E-2</v>
      </c>
      <c r="BG287" s="2">
        <v>1.6508423000000001E-2</v>
      </c>
      <c r="BH287" s="2">
        <v>3.2775416000000002E-2</v>
      </c>
      <c r="BI287" s="2">
        <v>6.9017940999999999E-2</v>
      </c>
      <c r="BJ287" s="2">
        <v>4.2327889999999998E-3</v>
      </c>
      <c r="BK287" s="2">
        <v>5.95957E-3</v>
      </c>
      <c r="BL287" s="2">
        <v>2.7646230000000001E-2</v>
      </c>
      <c r="BM287" s="2">
        <v>1.4250067999999999E-2</v>
      </c>
      <c r="BN287" s="2">
        <v>0</v>
      </c>
      <c r="BO287" s="2">
        <v>0</v>
      </c>
      <c r="BP287" s="2">
        <v>3.8728487999999998E-2</v>
      </c>
      <c r="BQ287" s="2">
        <v>1.2035423999999999E-2</v>
      </c>
      <c r="BR287" s="2">
        <v>3.2491367E-2</v>
      </c>
      <c r="BS287" s="2">
        <v>3.5564770000000002E-3</v>
      </c>
      <c r="BT287" s="2">
        <v>1.2265543699999999E-2</v>
      </c>
      <c r="BU287" s="2">
        <v>5.8719979999999998E-3</v>
      </c>
      <c r="BV287" s="2">
        <v>8.157975E-4</v>
      </c>
      <c r="BW287" s="2">
        <v>4.0567066000000004E-3</v>
      </c>
      <c r="BX287" s="2">
        <v>9.9776459999999993E-4</v>
      </c>
      <c r="BY287" s="2">
        <v>3.8894820000000001E-3</v>
      </c>
      <c r="BZ287" s="2">
        <v>4.5941638999999999E-3</v>
      </c>
      <c r="CA287" s="2">
        <v>5.9910483999999998E-3</v>
      </c>
      <c r="CB287" s="2">
        <v>3.4779490000000003E-2</v>
      </c>
      <c r="CC287" s="2">
        <v>2.3467846000000001E-2</v>
      </c>
      <c r="CD287" s="2">
        <v>0.24662482299999999</v>
      </c>
      <c r="CE287" s="2">
        <v>4.3582714000000002E-2</v>
      </c>
      <c r="CF287" s="2">
        <v>4.0286891999999998E-2</v>
      </c>
      <c r="CG287" s="2">
        <v>4.0141548399999998E-2</v>
      </c>
      <c r="CH287" s="2">
        <v>0</v>
      </c>
      <c r="CI287" s="2">
        <v>8.3186557000000001E-3</v>
      </c>
      <c r="CJ287" s="2">
        <v>0.55617711660000002</v>
      </c>
      <c r="CK287" s="2">
        <v>6.6975932E-3</v>
      </c>
      <c r="CL287" s="2">
        <v>7.4436868E-3</v>
      </c>
      <c r="CM287" s="2">
        <v>0.95261420500000005</v>
      </c>
      <c r="CN287" s="2">
        <v>1.3026523539999999</v>
      </c>
      <c r="CO287" s="2">
        <v>0.30029557699999998</v>
      </c>
      <c r="CP287" s="2">
        <v>0.37076685100000001</v>
      </c>
      <c r="CQ287" s="2"/>
      <c r="CR287" s="3"/>
      <c r="CS287" s="3"/>
    </row>
    <row r="288" spans="1:97" x14ac:dyDescent="0.3">
      <c r="A288" s="1">
        <v>283</v>
      </c>
      <c r="B288" s="22" t="s">
        <v>277</v>
      </c>
      <c r="C288" s="5" t="s">
        <v>488</v>
      </c>
      <c r="D288" s="2">
        <v>2.0488799999999999E-4</v>
      </c>
      <c r="E288" s="2">
        <v>1.5517499999999999E-4</v>
      </c>
      <c r="F288" s="2">
        <v>3.0007500000000002E-4</v>
      </c>
      <c r="G288" s="2">
        <v>0</v>
      </c>
      <c r="H288" s="2">
        <v>0</v>
      </c>
      <c r="I288" s="2">
        <v>0</v>
      </c>
      <c r="J288" s="2">
        <v>9.4640100000000003E-4</v>
      </c>
      <c r="K288" s="2">
        <v>2.5222999999999999E-4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9.4900000000000003E-5</v>
      </c>
      <c r="R288" s="2">
        <v>0</v>
      </c>
      <c r="S288" s="2">
        <v>8.0300072E-2</v>
      </c>
      <c r="T288" s="2">
        <v>0.13427759</v>
      </c>
      <c r="U288" s="2">
        <v>0.16372468500000001</v>
      </c>
      <c r="V288" s="2">
        <v>0.271918571</v>
      </c>
      <c r="W288" s="2">
        <v>3.4695113999999999E-2</v>
      </c>
      <c r="X288" s="2">
        <v>3.8819090000000001E-2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9.5400000000000001E-5</v>
      </c>
      <c r="AI288" s="2">
        <v>9.1199999999999994E-5</v>
      </c>
      <c r="AJ288" s="2">
        <v>0</v>
      </c>
      <c r="AK288" s="2">
        <v>0</v>
      </c>
      <c r="AL288" s="2">
        <v>8.0900000000000001E-5</v>
      </c>
      <c r="AM288" s="2">
        <v>0</v>
      </c>
      <c r="AN288" s="2">
        <v>0</v>
      </c>
      <c r="AO288" s="2">
        <v>8.5599999999999994E-5</v>
      </c>
      <c r="AP288" s="2">
        <v>9.0600000000000007E-5</v>
      </c>
      <c r="AQ288" s="2">
        <v>0</v>
      </c>
      <c r="AR288" s="2">
        <v>0</v>
      </c>
      <c r="AS288" s="2">
        <v>0</v>
      </c>
      <c r="AT288" s="2">
        <v>0</v>
      </c>
      <c r="AU288" s="2">
        <v>1.87247E-4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9.5099999999999994E-5</v>
      </c>
      <c r="BN288" s="2">
        <v>0</v>
      </c>
      <c r="BO288" s="2">
        <v>0</v>
      </c>
      <c r="BP288" s="2">
        <v>0</v>
      </c>
      <c r="BQ288" s="2">
        <v>0</v>
      </c>
      <c r="BR288" s="2">
        <v>2.2057700000000001E-4</v>
      </c>
      <c r="BS288" s="2">
        <v>1.88875E-4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2.02967E-4</v>
      </c>
      <c r="CD288" s="2">
        <v>0</v>
      </c>
      <c r="CE288" s="2">
        <v>0</v>
      </c>
      <c r="CF288" s="2">
        <v>0</v>
      </c>
      <c r="CG288" s="2">
        <v>1.656482E-4</v>
      </c>
      <c r="CH288" s="2">
        <v>0</v>
      </c>
      <c r="CI288" s="2">
        <v>0</v>
      </c>
      <c r="CJ288" s="2">
        <v>3.4897420000000001E-4</v>
      </c>
      <c r="CK288" s="2">
        <v>0</v>
      </c>
      <c r="CL288" s="2">
        <v>0</v>
      </c>
      <c r="CM288" s="2">
        <v>4.3818E-5</v>
      </c>
      <c r="CN288" s="2">
        <v>8.73522E-5</v>
      </c>
      <c r="CO288" s="2">
        <v>1.5626689999999999E-4</v>
      </c>
      <c r="CP288" s="2">
        <v>3.0561385000000001E-3</v>
      </c>
      <c r="CQ288" s="2"/>
      <c r="CR288" s="3"/>
      <c r="CS288" s="3"/>
    </row>
    <row r="289" spans="1:97" x14ac:dyDescent="0.3">
      <c r="A289" s="1">
        <v>284</v>
      </c>
      <c r="B289" s="22" t="s">
        <v>278</v>
      </c>
      <c r="C289" s="5" t="s">
        <v>488</v>
      </c>
      <c r="D289" s="2">
        <v>1.77572E-4</v>
      </c>
      <c r="E289" s="2">
        <v>1.48663E-4</v>
      </c>
      <c r="F289" s="2">
        <v>3.8303799999999999E-4</v>
      </c>
      <c r="G289" s="2">
        <v>0</v>
      </c>
      <c r="H289" s="2">
        <v>0</v>
      </c>
      <c r="I289" s="2">
        <v>2.2757630000000001E-3</v>
      </c>
      <c r="J289" s="2">
        <v>2.7809269999999999E-3</v>
      </c>
      <c r="K289" s="2">
        <v>2.330103E-3</v>
      </c>
      <c r="L289" s="2">
        <v>2.6578280000000001E-3</v>
      </c>
      <c r="M289" s="2">
        <v>1.746711E-3</v>
      </c>
      <c r="N289" s="2">
        <v>0</v>
      </c>
      <c r="O289" s="2">
        <v>0</v>
      </c>
      <c r="P289" s="2">
        <v>0</v>
      </c>
      <c r="Q289" s="2">
        <v>0</v>
      </c>
      <c r="R289" s="2">
        <v>2.4607400000000001E-5</v>
      </c>
      <c r="S289" s="2">
        <v>6.0103680999999999E-2</v>
      </c>
      <c r="T289" s="2">
        <v>9.7707980999999999E-2</v>
      </c>
      <c r="U289" s="2">
        <v>7.4818342999999995E-2</v>
      </c>
      <c r="V289" s="2">
        <v>0.11463770099999999</v>
      </c>
      <c r="W289" s="2">
        <v>3.3480350999999998E-2</v>
      </c>
      <c r="X289" s="2">
        <v>2.6607493999999999E-2</v>
      </c>
      <c r="Y289" s="2">
        <v>0</v>
      </c>
      <c r="Z289" s="2">
        <v>0</v>
      </c>
      <c r="AA289" s="2">
        <v>8.72623E-4</v>
      </c>
      <c r="AB289" s="2">
        <v>0</v>
      </c>
      <c r="AC289" s="2">
        <v>0</v>
      </c>
      <c r="AD289" s="2">
        <v>1.1700980000000001E-3</v>
      </c>
      <c r="AE289" s="2">
        <v>2.4215019999999999E-4</v>
      </c>
      <c r="AF289" s="2">
        <v>8.1674000000000004E-4</v>
      </c>
      <c r="AG289" s="2">
        <v>6.6746660000000001E-4</v>
      </c>
      <c r="AH289" s="2">
        <v>1.3695674E-2</v>
      </c>
      <c r="AI289" s="2">
        <v>1.8224437999999999E-2</v>
      </c>
      <c r="AJ289" s="2">
        <v>6.8469220000000001E-3</v>
      </c>
      <c r="AK289" s="2">
        <v>5.3438274000000001E-2</v>
      </c>
      <c r="AL289" s="2">
        <v>5.0380563000000003E-2</v>
      </c>
      <c r="AM289" s="2">
        <v>1.3689498E-2</v>
      </c>
      <c r="AN289" s="2">
        <v>2.1518650000000002E-3</v>
      </c>
      <c r="AO289" s="2">
        <v>4.4115650000000001E-3</v>
      </c>
      <c r="AP289" s="2">
        <v>8.0064398999999994E-2</v>
      </c>
      <c r="AQ289" s="2">
        <v>1.823936E-3</v>
      </c>
      <c r="AR289" s="2">
        <v>7.4692599999999997E-4</v>
      </c>
      <c r="AS289" s="2">
        <v>2.4928659999999998E-3</v>
      </c>
      <c r="AT289" s="2">
        <v>3.0167900000000001E-4</v>
      </c>
      <c r="AU289" s="2">
        <v>2.9122789999999998E-3</v>
      </c>
      <c r="AV289" s="2">
        <v>1.91621E-4</v>
      </c>
      <c r="AW289" s="2">
        <v>1.7073819999999999E-3</v>
      </c>
      <c r="AX289" s="2">
        <v>0</v>
      </c>
      <c r="AY289" s="2">
        <v>3.9241100000000001E-4</v>
      </c>
      <c r="AZ289" s="2">
        <v>1.5405900000000001E-4</v>
      </c>
      <c r="BA289" s="2">
        <v>1.273908E-3</v>
      </c>
      <c r="BB289" s="2">
        <v>1.5619399999999999E-4</v>
      </c>
      <c r="BC289" s="2">
        <v>7.8087499999999999E-4</v>
      </c>
      <c r="BD289" s="2">
        <v>0</v>
      </c>
      <c r="BE289" s="2">
        <v>3.5201600000000003E-4</v>
      </c>
      <c r="BF289" s="2">
        <v>1.8970599999999999E-4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5.238665E-3</v>
      </c>
      <c r="BQ289" s="2">
        <v>0.98599447500000004</v>
      </c>
      <c r="BR289" s="2">
        <v>2.294028E-3</v>
      </c>
      <c r="BS289" s="2">
        <v>2.270326E-3</v>
      </c>
      <c r="BT289" s="2">
        <v>0</v>
      </c>
      <c r="BU289" s="2">
        <v>7.0638500000000005E-5</v>
      </c>
      <c r="BV289" s="2">
        <v>0</v>
      </c>
      <c r="BW289" s="2">
        <v>0</v>
      </c>
      <c r="BX289" s="2">
        <v>8.6305599999999996E-5</v>
      </c>
      <c r="BY289" s="2">
        <v>1.4563E-4</v>
      </c>
      <c r="BZ289" s="2">
        <v>0</v>
      </c>
      <c r="CA289" s="2">
        <v>8.0315140000000002E-4</v>
      </c>
      <c r="CB289" s="2">
        <v>0</v>
      </c>
      <c r="CC289" s="2">
        <v>7.8802500000000003E-4</v>
      </c>
      <c r="CD289" s="2">
        <v>0</v>
      </c>
      <c r="CE289" s="2">
        <v>0</v>
      </c>
      <c r="CF289" s="2">
        <v>1.6166100000000001E-4</v>
      </c>
      <c r="CG289" s="2">
        <v>1.2327379999999999E-3</v>
      </c>
      <c r="CH289" s="2">
        <v>0</v>
      </c>
      <c r="CI289" s="2">
        <v>7.43199E-5</v>
      </c>
      <c r="CJ289" s="2">
        <v>2.8692926000000001E-2</v>
      </c>
      <c r="CK289" s="2">
        <v>2.1487200000000001E-4</v>
      </c>
      <c r="CL289" s="2">
        <v>0</v>
      </c>
      <c r="CM289" s="2">
        <v>2.0229712E-2</v>
      </c>
      <c r="CN289" s="2">
        <v>2.69338244E-2</v>
      </c>
      <c r="CO289" s="2">
        <v>8.6250170000000002E-4</v>
      </c>
      <c r="CP289" s="2">
        <v>1.5141678999999999E-3</v>
      </c>
      <c r="CQ289" s="2"/>
      <c r="CR289" s="3"/>
      <c r="CS289" s="3"/>
    </row>
    <row r="290" spans="1:97" x14ac:dyDescent="0.3">
      <c r="A290" s="1">
        <v>285</v>
      </c>
      <c r="B290" s="22" t="s">
        <v>279</v>
      </c>
      <c r="C290" s="5" t="s">
        <v>488</v>
      </c>
      <c r="D290" s="2">
        <v>0</v>
      </c>
      <c r="E290" s="2">
        <v>0</v>
      </c>
      <c r="F290" s="2">
        <v>1.1905640000000001E-3</v>
      </c>
      <c r="G290" s="2">
        <v>0</v>
      </c>
      <c r="H290" s="2">
        <v>0</v>
      </c>
      <c r="I290" s="2">
        <v>1.633528E-3</v>
      </c>
      <c r="J290" s="2">
        <v>7.71194E-4</v>
      </c>
      <c r="K290" s="2">
        <v>3.168578E-3</v>
      </c>
      <c r="L290" s="2">
        <v>2.111305E-3</v>
      </c>
      <c r="M290" s="2">
        <v>3.468849E-3</v>
      </c>
      <c r="N290" s="2">
        <v>0</v>
      </c>
      <c r="O290" s="2">
        <v>0</v>
      </c>
      <c r="P290" s="2">
        <v>0</v>
      </c>
      <c r="Q290" s="2">
        <v>0</v>
      </c>
      <c r="R290" s="2">
        <v>2.18586E-4</v>
      </c>
      <c r="S290" s="2">
        <v>3.0936000000000001E-4</v>
      </c>
      <c r="T290" s="2">
        <v>2.2222799999999999E-4</v>
      </c>
      <c r="U290" s="2">
        <v>8.3720500000000005E-4</v>
      </c>
      <c r="V290" s="2">
        <v>8.0341600000000005E-4</v>
      </c>
      <c r="W290" s="2">
        <v>4.0876900000000002E-4</v>
      </c>
      <c r="X290" s="2">
        <v>8.3403299999999997E-4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1.8159900000000001E-4</v>
      </c>
      <c r="AF290" s="2">
        <v>5.8207400000000002E-4</v>
      </c>
      <c r="AG290" s="2">
        <v>4.3642799999999999E-4</v>
      </c>
      <c r="AH290" s="2">
        <v>1.7117599999999999E-4</v>
      </c>
      <c r="AI290" s="2">
        <v>4.5019952000000002E-2</v>
      </c>
      <c r="AJ290" s="2">
        <v>1.1490929E-2</v>
      </c>
      <c r="AK290" s="2">
        <v>1.77708E-4</v>
      </c>
      <c r="AL290" s="2">
        <v>7.5786465999999997E-2</v>
      </c>
      <c r="AM290" s="2">
        <v>3.696529E-3</v>
      </c>
      <c r="AN290" s="2">
        <v>8.2933567E-2</v>
      </c>
      <c r="AO290" s="2">
        <v>3.3969499999999999E-4</v>
      </c>
      <c r="AP290" s="2">
        <v>2.6001420000000002E-3</v>
      </c>
      <c r="AQ290" s="2">
        <v>0</v>
      </c>
      <c r="AR290" s="2">
        <v>0</v>
      </c>
      <c r="AS290" s="2">
        <v>0</v>
      </c>
      <c r="AT290" s="2">
        <v>0</v>
      </c>
      <c r="AU290" s="2">
        <v>3.3603399999999997E-4</v>
      </c>
      <c r="AV290" s="2">
        <v>0</v>
      </c>
      <c r="AW290" s="2">
        <v>0</v>
      </c>
      <c r="AX290" s="2">
        <v>3.3147299999999999E-4</v>
      </c>
      <c r="AY290" s="2">
        <v>2.0043394999999999E-2</v>
      </c>
      <c r="AZ290" s="2">
        <v>3.19007E-4</v>
      </c>
      <c r="BA290" s="2">
        <v>2.5003843000000001E-2</v>
      </c>
      <c r="BB290" s="2">
        <v>3.2342599999999998E-4</v>
      </c>
      <c r="BC290" s="2">
        <v>2.1272091E-2</v>
      </c>
      <c r="BD290" s="2">
        <v>1.5631299999999999E-4</v>
      </c>
      <c r="BE290" s="2">
        <v>2.6805493999999999E-2</v>
      </c>
      <c r="BF290" s="2">
        <v>3.2299E-4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7.1631699999999995E-4</v>
      </c>
      <c r="BO290" s="2">
        <v>1.080251E-3</v>
      </c>
      <c r="BP290" s="2">
        <v>1.7038050000000001E-3</v>
      </c>
      <c r="BQ290" s="2">
        <v>1.51008E-3</v>
      </c>
      <c r="BR290" s="2">
        <v>3.9584879999999996E-3</v>
      </c>
      <c r="BS290" s="2">
        <v>6.7791100000000001E-4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1.67374E-4</v>
      </c>
      <c r="CG290" s="2">
        <v>1.60149E-4</v>
      </c>
      <c r="CH290" s="2">
        <v>0</v>
      </c>
      <c r="CI290" s="2">
        <v>7.6946200000000005E-5</v>
      </c>
      <c r="CJ290" s="2">
        <v>9.1127900000000005E-5</v>
      </c>
      <c r="CK290" s="2">
        <v>7.4154900000000004E-5</v>
      </c>
      <c r="CL290" s="2">
        <v>0</v>
      </c>
      <c r="CM290" s="2">
        <v>1.8239840000000001E-3</v>
      </c>
      <c r="CN290" s="2">
        <v>1.295147E-3</v>
      </c>
      <c r="CO290" s="2">
        <v>1.5202400000000001E-4</v>
      </c>
      <c r="CP290" s="2">
        <v>1.54962E-4</v>
      </c>
      <c r="CQ290" s="2"/>
      <c r="CR290" s="3"/>
      <c r="CS290" s="3"/>
    </row>
    <row r="291" spans="1:97" x14ac:dyDescent="0.3">
      <c r="A291" s="1">
        <v>286</v>
      </c>
      <c r="B291" s="22" t="s">
        <v>280</v>
      </c>
      <c r="C291" s="5" t="s">
        <v>488</v>
      </c>
      <c r="D291" s="2">
        <v>1.3216000000000001E-4</v>
      </c>
      <c r="E291" s="2">
        <v>0</v>
      </c>
      <c r="F291" s="2">
        <v>1.0685795E-2</v>
      </c>
      <c r="G291" s="2">
        <v>0</v>
      </c>
      <c r="H291" s="2">
        <v>3.2156399999999999E-4</v>
      </c>
      <c r="I291" s="2">
        <v>6.7926669999999996E-3</v>
      </c>
      <c r="J291" s="2">
        <v>5.7269280000000001E-3</v>
      </c>
      <c r="K291" s="2">
        <v>1.1471165E-2</v>
      </c>
      <c r="L291" s="2">
        <v>3.3971982999999997E-2</v>
      </c>
      <c r="M291" s="2">
        <v>5.279677E-3</v>
      </c>
      <c r="N291" s="2">
        <v>7.8100000000000001E-5</v>
      </c>
      <c r="O291" s="2">
        <v>1.0859899999999999E-4</v>
      </c>
      <c r="P291" s="2">
        <v>2.5058039999999999E-3</v>
      </c>
      <c r="Q291" s="2">
        <v>1.174876E-3</v>
      </c>
      <c r="R291" s="2">
        <v>0</v>
      </c>
      <c r="S291" s="2">
        <v>7.4639840000000003E-4</v>
      </c>
      <c r="T291" s="2">
        <v>9.2672000000000002E-4</v>
      </c>
      <c r="U291" s="2">
        <v>8.2216199999999998E-4</v>
      </c>
      <c r="V291" s="2">
        <v>1.8854830000000001E-3</v>
      </c>
      <c r="W291" s="2">
        <v>1.1297530000000001E-3</v>
      </c>
      <c r="X291" s="2">
        <v>8.9206099999999998E-4</v>
      </c>
      <c r="Y291" s="2">
        <v>0</v>
      </c>
      <c r="Z291" s="2">
        <v>0</v>
      </c>
      <c r="AA291" s="2">
        <v>7.7925327999999999E-3</v>
      </c>
      <c r="AB291" s="2">
        <v>0</v>
      </c>
      <c r="AC291" s="2">
        <v>0</v>
      </c>
      <c r="AD291" s="2">
        <v>2.5111790000000001E-3</v>
      </c>
      <c r="AE291" s="2">
        <v>5.2158100000000002E-4</v>
      </c>
      <c r="AF291" s="2">
        <v>4.6827090000000002E-3</v>
      </c>
      <c r="AG291" s="2">
        <v>1.9929148E-3</v>
      </c>
      <c r="AH291" s="2">
        <v>6.0683174999999999E-2</v>
      </c>
      <c r="AI291" s="2">
        <v>1.308087E-2</v>
      </c>
      <c r="AJ291" s="2">
        <v>1.8933309999999998E-2</v>
      </c>
      <c r="AK291" s="2">
        <v>2.4077219E-2</v>
      </c>
      <c r="AL291" s="2">
        <v>1.3619918999999999E-2</v>
      </c>
      <c r="AM291" s="2">
        <v>9.8209136000000002E-2</v>
      </c>
      <c r="AN291" s="2">
        <v>2.2940597E-2</v>
      </c>
      <c r="AO291" s="2">
        <v>0.13354464199999999</v>
      </c>
      <c r="AP291" s="2">
        <v>0.154184972</v>
      </c>
      <c r="AQ291" s="2">
        <v>4.1537290000000001E-3</v>
      </c>
      <c r="AR291" s="2">
        <v>2.22363E-4</v>
      </c>
      <c r="AS291" s="2">
        <v>8.9328770000000005E-3</v>
      </c>
      <c r="AT291" s="2">
        <v>0</v>
      </c>
      <c r="AU291" s="2">
        <v>1.0507885999999999E-2</v>
      </c>
      <c r="AV291" s="2">
        <v>3.5179299999999998E-4</v>
      </c>
      <c r="AW291" s="2">
        <v>7.9891089999999994E-3</v>
      </c>
      <c r="AX291" s="2">
        <v>3.5742199999999998E-4</v>
      </c>
      <c r="AY291" s="2">
        <v>9.60556E-4</v>
      </c>
      <c r="AZ291" s="2">
        <v>0</v>
      </c>
      <c r="BA291" s="2">
        <v>2.1073200000000002E-3</v>
      </c>
      <c r="BB291" s="2">
        <v>1.16249E-4</v>
      </c>
      <c r="BC291" s="2">
        <v>2.1686689999999998E-3</v>
      </c>
      <c r="BD291" s="2">
        <v>0</v>
      </c>
      <c r="BE291" s="2">
        <v>1.2693680000000001E-3</v>
      </c>
      <c r="BF291" s="2">
        <v>0</v>
      </c>
      <c r="BG291" s="2">
        <v>3.0485759000000001E-2</v>
      </c>
      <c r="BH291" s="2">
        <v>1.8042399999999999E-4</v>
      </c>
      <c r="BI291" s="2">
        <v>0.64230590099999996</v>
      </c>
      <c r="BJ291" s="2">
        <v>8.4599999999999996E-5</v>
      </c>
      <c r="BK291" s="2">
        <v>0</v>
      </c>
      <c r="BL291" s="2">
        <v>1.0552099999999999E-4</v>
      </c>
      <c r="BM291" s="2">
        <v>0</v>
      </c>
      <c r="BN291" s="2">
        <v>0.16464303299999999</v>
      </c>
      <c r="BO291" s="2">
        <v>3.9398230000000003E-3</v>
      </c>
      <c r="BP291" s="2">
        <v>7.3413369999999999E-3</v>
      </c>
      <c r="BQ291" s="2">
        <v>1.1608894E-2</v>
      </c>
      <c r="BR291" s="2">
        <v>5.9011489999999996E-3</v>
      </c>
      <c r="BS291" s="2">
        <v>1.1436984000000001E-2</v>
      </c>
      <c r="BT291" s="2">
        <v>1.7819999999999999E-4</v>
      </c>
      <c r="BU291" s="2">
        <v>0</v>
      </c>
      <c r="BV291" s="2">
        <v>4.7429599999999997E-4</v>
      </c>
      <c r="BW291" s="2">
        <v>5.5724599999999998E-5</v>
      </c>
      <c r="BX291" s="2">
        <v>2.2277412000000002E-3</v>
      </c>
      <c r="BY291" s="2">
        <v>4.448678E-4</v>
      </c>
      <c r="BZ291" s="2">
        <v>1.65565E-4</v>
      </c>
      <c r="CA291" s="2">
        <v>1.10468E-4</v>
      </c>
      <c r="CB291" s="2">
        <v>5.9871350000000002E-3</v>
      </c>
      <c r="CC291" s="2">
        <v>2.1843733570000001</v>
      </c>
      <c r="CD291" s="2">
        <v>0</v>
      </c>
      <c r="CE291" s="2">
        <v>0</v>
      </c>
      <c r="CF291" s="2">
        <v>1.0513440000000001E-3</v>
      </c>
      <c r="CG291" s="2">
        <v>4.486936E-4</v>
      </c>
      <c r="CH291" s="2">
        <v>0</v>
      </c>
      <c r="CI291" s="2">
        <v>5.5313399999999998E-5</v>
      </c>
      <c r="CJ291" s="2">
        <v>1.8112412E-3</v>
      </c>
      <c r="CK291" s="2">
        <v>3.9446700000000003E-5</v>
      </c>
      <c r="CL291" s="2">
        <v>0</v>
      </c>
      <c r="CM291" s="2">
        <v>3.4284799999999998E-4</v>
      </c>
      <c r="CN291" s="2">
        <v>2.7928449999999999E-4</v>
      </c>
      <c r="CO291" s="2">
        <v>1.6096200000000001E-4</v>
      </c>
      <c r="CP291" s="2">
        <v>7.5498640000000005E-4</v>
      </c>
      <c r="CQ291" s="2"/>
      <c r="CR291" s="3"/>
      <c r="CS291" s="3"/>
    </row>
    <row r="292" spans="1:97" x14ac:dyDescent="0.3">
      <c r="A292" s="1">
        <v>287</v>
      </c>
      <c r="B292" s="22" t="s">
        <v>281</v>
      </c>
      <c r="C292" s="5" t="s">
        <v>488</v>
      </c>
      <c r="D292" s="2">
        <v>5.5601899999999996E-3</v>
      </c>
      <c r="E292" s="2">
        <v>0</v>
      </c>
      <c r="F292" s="2">
        <v>7.8275999999999997E-4</v>
      </c>
      <c r="G292" s="2">
        <v>0</v>
      </c>
      <c r="H292" s="2">
        <v>0</v>
      </c>
      <c r="I292" s="2">
        <v>2.14799E-4</v>
      </c>
      <c r="J292" s="2">
        <v>4.6826649999999999E-3</v>
      </c>
      <c r="K292" s="2">
        <v>2.9760600000000001E-4</v>
      </c>
      <c r="L292" s="2">
        <v>6.7373300000000004E-4</v>
      </c>
      <c r="M292" s="2">
        <v>2.14708E-4</v>
      </c>
      <c r="N292" s="2">
        <v>9.6799999999999995E-5</v>
      </c>
      <c r="O292" s="2">
        <v>9.9300000000000001E-5</v>
      </c>
      <c r="P292" s="2">
        <v>3.4510399999999999E-4</v>
      </c>
      <c r="Q292" s="2">
        <v>3.2949699999999999E-4</v>
      </c>
      <c r="R292" s="2">
        <v>1.52973E-5</v>
      </c>
      <c r="S292" s="2">
        <v>8.9481869000000006E-2</v>
      </c>
      <c r="T292" s="2">
        <v>0.15173257900000001</v>
      </c>
      <c r="U292" s="2">
        <v>7.4298340000000004E-2</v>
      </c>
      <c r="V292" s="2">
        <v>0.14706535100000001</v>
      </c>
      <c r="W292" s="2">
        <v>4.3664053000000001E-2</v>
      </c>
      <c r="X292" s="2">
        <v>2.6726442999999999E-2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1.18548E-4</v>
      </c>
      <c r="AF292" s="2">
        <v>1.14225E-4</v>
      </c>
      <c r="AG292" s="2">
        <v>0</v>
      </c>
      <c r="AH292" s="2">
        <v>5.62716E-4</v>
      </c>
      <c r="AI292" s="2">
        <v>4.3053500000000001E-4</v>
      </c>
      <c r="AJ292" s="2">
        <v>2.1257099999999999E-4</v>
      </c>
      <c r="AK292" s="2">
        <v>2.26832E-4</v>
      </c>
      <c r="AL292" s="2">
        <v>1.05566E-4</v>
      </c>
      <c r="AM292" s="2">
        <v>0</v>
      </c>
      <c r="AN292" s="2">
        <v>3.2205800000000001E-4</v>
      </c>
      <c r="AO292" s="2">
        <v>8.8027600000000004E-4</v>
      </c>
      <c r="AP292" s="2">
        <v>2.07431E-4</v>
      </c>
      <c r="AQ292" s="2">
        <v>2.11697E-4</v>
      </c>
      <c r="AR292" s="2">
        <v>0</v>
      </c>
      <c r="AS292" s="2">
        <v>0</v>
      </c>
      <c r="AT292" s="2">
        <v>1.0267700000000001E-4</v>
      </c>
      <c r="AU292" s="2">
        <v>2.1446200000000001E-4</v>
      </c>
      <c r="AV292" s="2">
        <v>0</v>
      </c>
      <c r="AW292" s="2">
        <v>3.38604E-4</v>
      </c>
      <c r="AX292" s="2">
        <v>1.08967E-4</v>
      </c>
      <c r="AY292" s="2">
        <v>1.0981599999999999E-4</v>
      </c>
      <c r="AZ292" s="2">
        <v>0</v>
      </c>
      <c r="BA292" s="2">
        <v>2.2674899999999999E-4</v>
      </c>
      <c r="BB292" s="2">
        <v>0</v>
      </c>
      <c r="BC292" s="2">
        <v>0</v>
      </c>
      <c r="BD292" s="2">
        <v>0</v>
      </c>
      <c r="BE292" s="2">
        <v>2.0990900000000001E-4</v>
      </c>
      <c r="BF292" s="2">
        <v>0</v>
      </c>
      <c r="BG292" s="2">
        <v>3.7552000000000001E-4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1.40025E-4</v>
      </c>
      <c r="BQ292" s="2">
        <v>0</v>
      </c>
      <c r="BR292" s="2">
        <v>9.109051E-3</v>
      </c>
      <c r="BS292" s="2">
        <v>2.8448760000000001E-3</v>
      </c>
      <c r="BT292" s="2">
        <v>0</v>
      </c>
      <c r="BU292" s="2">
        <v>0</v>
      </c>
      <c r="BV292" s="2">
        <v>0</v>
      </c>
      <c r="BW292" s="2">
        <v>4.79807E-5</v>
      </c>
      <c r="BX292" s="2">
        <v>0</v>
      </c>
      <c r="BY292" s="2">
        <v>4.8067099999999999E-5</v>
      </c>
      <c r="BZ292" s="2">
        <v>0</v>
      </c>
      <c r="CA292" s="2">
        <v>0</v>
      </c>
      <c r="CB292" s="2">
        <v>2.37524E-4</v>
      </c>
      <c r="CC292" s="2">
        <v>3.5874779999999998E-3</v>
      </c>
      <c r="CD292" s="2">
        <v>0</v>
      </c>
      <c r="CE292" s="2">
        <v>0</v>
      </c>
      <c r="CF292" s="2">
        <v>5.9358939999999997E-3</v>
      </c>
      <c r="CG292" s="2">
        <v>1.52275607E-2</v>
      </c>
      <c r="CH292" s="2">
        <v>0</v>
      </c>
      <c r="CI292" s="2">
        <v>4.7626600000000002E-5</v>
      </c>
      <c r="CJ292" s="2">
        <v>1.1247972E-2</v>
      </c>
      <c r="CK292" s="2">
        <v>0</v>
      </c>
      <c r="CL292" s="2">
        <v>0</v>
      </c>
      <c r="CM292" s="2">
        <v>3.6751399999999999E-4</v>
      </c>
      <c r="CN292" s="2">
        <v>2.8383999999999999E-4</v>
      </c>
      <c r="CO292" s="2">
        <v>4.86204E-5</v>
      </c>
      <c r="CP292" s="2">
        <v>2.5150900000000002E-4</v>
      </c>
      <c r="CQ292" s="2"/>
      <c r="CR292" s="3"/>
      <c r="CS292" s="3"/>
    </row>
    <row r="293" spans="1:97" x14ac:dyDescent="0.3">
      <c r="A293" s="1">
        <v>288</v>
      </c>
      <c r="B293" s="22" t="s">
        <v>282</v>
      </c>
      <c r="C293" s="5" t="s">
        <v>488</v>
      </c>
      <c r="D293" s="2">
        <v>3.3355E-4</v>
      </c>
      <c r="E293" s="2">
        <v>9.31E-5</v>
      </c>
      <c r="F293" s="2">
        <v>1.4410911239999999</v>
      </c>
      <c r="G293" s="2">
        <v>9.1000000000000003E-5</v>
      </c>
      <c r="H293" s="2">
        <v>1.8331200000000001E-4</v>
      </c>
      <c r="I293" s="2">
        <v>0.55934474999999995</v>
      </c>
      <c r="J293" s="2">
        <v>0</v>
      </c>
      <c r="K293" s="2">
        <v>5.2011929999999998E-3</v>
      </c>
      <c r="L293" s="2">
        <v>0.150985489</v>
      </c>
      <c r="M293" s="2">
        <v>3.4463002770000002</v>
      </c>
      <c r="N293" s="2">
        <v>1.7807700000000001E-4</v>
      </c>
      <c r="O293" s="2">
        <v>1.8272500000000001E-4</v>
      </c>
      <c r="P293" s="2">
        <v>2.1162500000000001E-4</v>
      </c>
      <c r="Q293" s="2">
        <v>4.12156E-4</v>
      </c>
      <c r="R293" s="2">
        <v>0</v>
      </c>
      <c r="S293" s="2">
        <v>1.4581234E-2</v>
      </c>
      <c r="T293" s="2">
        <v>1.1973434E-2</v>
      </c>
      <c r="U293" s="2">
        <v>7.9150791999999998E-2</v>
      </c>
      <c r="V293" s="2">
        <v>5.5065678999999999E-2</v>
      </c>
      <c r="W293" s="2">
        <v>1.6068443000000002E-2</v>
      </c>
      <c r="X293" s="2">
        <v>8.4106997000000003E-2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3.8639700000000002E-4</v>
      </c>
      <c r="BQ293" s="2">
        <v>1.52206E-4</v>
      </c>
      <c r="BR293" s="2">
        <v>1.4363609999999999E-3</v>
      </c>
      <c r="BS293" s="2">
        <v>2.88621259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4.4739700000000001E-5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4.6858199999999998E-5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/>
      <c r="CR293" s="3"/>
      <c r="CS293" s="3"/>
    </row>
    <row r="294" spans="1:97" x14ac:dyDescent="0.3">
      <c r="A294" s="1">
        <v>289</v>
      </c>
      <c r="B294" s="22" t="s">
        <v>283</v>
      </c>
      <c r="C294" s="5" t="s">
        <v>488</v>
      </c>
      <c r="D294" s="2">
        <v>3.78852E-4</v>
      </c>
      <c r="E294" s="2">
        <v>5.0759799999999995E-4</v>
      </c>
      <c r="F294" s="2">
        <v>1.3801107130000001</v>
      </c>
      <c r="G294" s="2">
        <v>2.06758E-4</v>
      </c>
      <c r="H294" s="2">
        <v>2.08209E-4</v>
      </c>
      <c r="I294" s="2">
        <v>2.68009889</v>
      </c>
      <c r="J294" s="2">
        <v>2.6486599999999999E-4</v>
      </c>
      <c r="K294" s="2">
        <v>1.995210363</v>
      </c>
      <c r="L294" s="2">
        <v>0.89789659700000002</v>
      </c>
      <c r="M294" s="2">
        <v>1.3782852510000001</v>
      </c>
      <c r="N294" s="2">
        <v>3.0339499999999998E-4</v>
      </c>
      <c r="O294" s="2">
        <v>3.1131399999999998E-4</v>
      </c>
      <c r="P294" s="2">
        <v>2.40368E-4</v>
      </c>
      <c r="Q294" s="2">
        <v>3.5110099999999998E-4</v>
      </c>
      <c r="R294" s="2">
        <v>8.9513100000000002E-5</v>
      </c>
      <c r="S294" s="2">
        <v>0.2286516492</v>
      </c>
      <c r="T294" s="2">
        <v>0.16423926599999999</v>
      </c>
      <c r="U294" s="2">
        <v>0.169271857</v>
      </c>
      <c r="V294" s="2">
        <v>0.11618866899999999</v>
      </c>
      <c r="W294" s="2">
        <v>0.143095742</v>
      </c>
      <c r="X294" s="2">
        <v>0.119797792</v>
      </c>
      <c r="Y294" s="2">
        <v>0</v>
      </c>
      <c r="Z294" s="2">
        <v>3.4586499999999998E-5</v>
      </c>
      <c r="AA294" s="2">
        <v>3.5532199999999998E-5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2.8705899999999999E-4</v>
      </c>
      <c r="AK294" s="2">
        <v>0</v>
      </c>
      <c r="AL294" s="2">
        <v>0</v>
      </c>
      <c r="AM294" s="2">
        <v>2.2022200000000001E-4</v>
      </c>
      <c r="AN294" s="2">
        <v>0</v>
      </c>
      <c r="AO294" s="2">
        <v>1.05945E-4</v>
      </c>
      <c r="AP294" s="2">
        <v>1.0136699999999999E-4</v>
      </c>
      <c r="AQ294" s="2">
        <v>0</v>
      </c>
      <c r="AR294" s="2">
        <v>8.5099999999999995E-5</v>
      </c>
      <c r="AS294" s="2">
        <v>0</v>
      </c>
      <c r="AT294" s="2">
        <v>0</v>
      </c>
      <c r="AU294" s="2">
        <v>9.2399999999999996E-5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9.1600000000000004E-5</v>
      </c>
      <c r="BL294" s="2">
        <v>0</v>
      </c>
      <c r="BM294" s="2">
        <v>0</v>
      </c>
      <c r="BN294" s="2">
        <v>1.1777289999999999E-2</v>
      </c>
      <c r="BO294" s="2">
        <v>1.7146079000000002E-2</v>
      </c>
      <c r="BP294" s="2">
        <v>0</v>
      </c>
      <c r="BQ294" s="2">
        <v>0</v>
      </c>
      <c r="BR294" s="2">
        <v>2.6742160000000001E-3</v>
      </c>
      <c r="BS294" s="2">
        <v>1.151453324</v>
      </c>
      <c r="BT294" s="2">
        <v>1.4767299999999999E-4</v>
      </c>
      <c r="BU294" s="2">
        <v>0</v>
      </c>
      <c r="BV294" s="2">
        <v>5.3899900000000002E-5</v>
      </c>
      <c r="BW294" s="2">
        <v>5.19396E-5</v>
      </c>
      <c r="BX294" s="2">
        <v>0</v>
      </c>
      <c r="BY294" s="2">
        <v>9.5821400000000004E-5</v>
      </c>
      <c r="BZ294" s="2">
        <v>0</v>
      </c>
      <c r="CA294" s="2">
        <v>1.0163299999999999E-4</v>
      </c>
      <c r="CB294" s="2">
        <v>4.50693E-4</v>
      </c>
      <c r="CC294" s="2">
        <v>0</v>
      </c>
      <c r="CD294" s="2">
        <v>1.61001E-4</v>
      </c>
      <c r="CE294" s="2">
        <v>0</v>
      </c>
      <c r="CF294" s="2">
        <v>0</v>
      </c>
      <c r="CG294" s="2">
        <v>0</v>
      </c>
      <c r="CH294" s="2">
        <v>0</v>
      </c>
      <c r="CI294" s="2">
        <v>4.2318599999999998E-5</v>
      </c>
      <c r="CJ294" s="2">
        <v>0</v>
      </c>
      <c r="CK294" s="2">
        <v>4.07834E-5</v>
      </c>
      <c r="CL294" s="2">
        <v>0</v>
      </c>
      <c r="CM294" s="2">
        <v>4.056536E-4</v>
      </c>
      <c r="CN294" s="2">
        <v>3.4254739999999999E-4</v>
      </c>
      <c r="CO294" s="2">
        <v>0</v>
      </c>
      <c r="CP294" s="2">
        <v>0</v>
      </c>
      <c r="CQ294" s="2"/>
      <c r="CR294" s="3"/>
      <c r="CS294" s="3"/>
    </row>
    <row r="295" spans="1:97" x14ac:dyDescent="0.3">
      <c r="A295" s="1">
        <v>290</v>
      </c>
      <c r="B295" s="22" t="s">
        <v>284</v>
      </c>
      <c r="C295" s="5" t="s">
        <v>488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1.8675199999999999E-4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3.4134799999999997E-5</v>
      </c>
      <c r="S295" s="2">
        <v>2.0048488999999999E-2</v>
      </c>
      <c r="T295" s="2">
        <v>1.9181039E-2</v>
      </c>
      <c r="U295" s="2">
        <v>2.3555578000000001E-2</v>
      </c>
      <c r="V295" s="2">
        <v>1.5689397000000001E-2</v>
      </c>
      <c r="W295" s="2">
        <v>0.154901435</v>
      </c>
      <c r="X295" s="2">
        <v>0.103745539</v>
      </c>
      <c r="Y295" s="2">
        <v>0</v>
      </c>
      <c r="Z295" s="2">
        <v>0</v>
      </c>
      <c r="AA295" s="2">
        <v>0</v>
      </c>
      <c r="AB295" s="2">
        <v>2.9930899999999998E-5</v>
      </c>
      <c r="AC295" s="2">
        <v>0</v>
      </c>
      <c r="AD295" s="2">
        <v>2.3428300000000001E-5</v>
      </c>
      <c r="AE295" s="2">
        <v>0</v>
      </c>
      <c r="AF295" s="2">
        <v>0</v>
      </c>
      <c r="AG295" s="2">
        <v>2.59375E-5</v>
      </c>
      <c r="AH295" s="2">
        <v>0</v>
      </c>
      <c r="AI295" s="2">
        <v>0</v>
      </c>
      <c r="AJ295" s="2">
        <v>0</v>
      </c>
      <c r="AK295" s="2">
        <v>7.3300000000000006E-5</v>
      </c>
      <c r="AL295" s="2">
        <v>0</v>
      </c>
      <c r="AM295" s="2">
        <v>0</v>
      </c>
      <c r="AN295" s="2">
        <v>6.8700000000000003E-5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6.7299999999999996E-5</v>
      </c>
      <c r="AW295" s="2">
        <v>0</v>
      </c>
      <c r="AX295" s="2">
        <v>0</v>
      </c>
      <c r="AY295" s="2">
        <v>0</v>
      </c>
      <c r="AZ295" s="2">
        <v>6.58E-5</v>
      </c>
      <c r="BA295" s="2">
        <v>0</v>
      </c>
      <c r="BB295" s="2">
        <v>0</v>
      </c>
      <c r="BC295" s="2">
        <v>1.3712899999999999E-4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1.6331599999999999E-4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3.0681700000000001E-5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/>
      <c r="CR295" s="3"/>
      <c r="CS295" s="3"/>
    </row>
    <row r="296" spans="1:97" x14ac:dyDescent="0.3">
      <c r="A296" s="1">
        <v>291</v>
      </c>
      <c r="B296" s="22" t="s">
        <v>285</v>
      </c>
      <c r="C296" s="5" t="s">
        <v>488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1.8800800000000001E-4</v>
      </c>
      <c r="K296" s="2">
        <v>4.41407E-4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1.0917999999999999E-4</v>
      </c>
      <c r="U296" s="2">
        <v>0</v>
      </c>
      <c r="V296" s="2">
        <v>2.6115099999999999E-4</v>
      </c>
      <c r="W296" s="2">
        <v>5.9791800000000002E-4</v>
      </c>
      <c r="X296" s="2">
        <v>2.0332799999999999E-4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1.18477E-4</v>
      </c>
      <c r="AF296" s="2">
        <v>5.68844E-5</v>
      </c>
      <c r="AG296" s="2">
        <v>2.4509500000000002E-4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3.2769899999999998E-4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2.8868069999999999E-2</v>
      </c>
      <c r="BQ296" s="2">
        <v>9.5716399999999993E-3</v>
      </c>
      <c r="BR296" s="2">
        <v>1.5054526E-2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7.1757945000000004E-2</v>
      </c>
      <c r="CN296" s="2">
        <v>6.7885799999999996E-4</v>
      </c>
      <c r="CO296" s="2">
        <v>0</v>
      </c>
      <c r="CP296" s="2">
        <v>1.49531E-4</v>
      </c>
      <c r="CQ296" s="2"/>
      <c r="CR296" s="3"/>
      <c r="CS296" s="3"/>
    </row>
    <row r="297" spans="1:97" x14ac:dyDescent="0.3">
      <c r="A297" s="1">
        <v>292</v>
      </c>
      <c r="B297" s="22" t="s">
        <v>286</v>
      </c>
      <c r="C297" s="5" t="s">
        <v>488</v>
      </c>
      <c r="D297" s="2">
        <v>6.8730199999999999E-4</v>
      </c>
      <c r="E297" s="2">
        <v>0</v>
      </c>
      <c r="F297" s="2">
        <v>1.459937E-2</v>
      </c>
      <c r="G297" s="2">
        <v>0</v>
      </c>
      <c r="H297" s="2">
        <v>0</v>
      </c>
      <c r="I297" s="2">
        <v>3.576774E-3</v>
      </c>
      <c r="J297" s="2">
        <v>3.311797E-3</v>
      </c>
      <c r="K297" s="2">
        <v>4.2728523999999997E-2</v>
      </c>
      <c r="L297" s="2">
        <v>8.8805247000000004E-2</v>
      </c>
      <c r="M297" s="2">
        <v>5.8671699999999995E-4</v>
      </c>
      <c r="N297" s="2">
        <v>0</v>
      </c>
      <c r="O297" s="2">
        <v>0</v>
      </c>
      <c r="P297" s="2">
        <v>0</v>
      </c>
      <c r="Q297" s="2">
        <v>1.36248E-4</v>
      </c>
      <c r="R297" s="2">
        <v>6.0509800000000001E-5</v>
      </c>
      <c r="S297" s="2">
        <v>1.76812488E-2</v>
      </c>
      <c r="T297" s="2">
        <v>2.6586261999999999E-2</v>
      </c>
      <c r="U297" s="2">
        <v>8.1936779999999994E-3</v>
      </c>
      <c r="V297" s="2">
        <v>1.1548091999999999E-2</v>
      </c>
      <c r="W297" s="2">
        <v>7.8765542999999993E-2</v>
      </c>
      <c r="X297" s="2">
        <v>2.5783796000000001E-2</v>
      </c>
      <c r="Y297" s="2">
        <v>1.38021E-4</v>
      </c>
      <c r="Z297" s="2">
        <v>0</v>
      </c>
      <c r="AA297" s="2">
        <v>0</v>
      </c>
      <c r="AB297" s="2">
        <v>5.5239599999999999E-5</v>
      </c>
      <c r="AC297" s="2">
        <v>0</v>
      </c>
      <c r="AD297" s="2">
        <v>0</v>
      </c>
      <c r="AE297" s="2">
        <v>5.1199200000000003E-5</v>
      </c>
      <c r="AF297" s="2">
        <v>3.3673939999999999E-4</v>
      </c>
      <c r="AG297" s="2">
        <v>1.0187586E-3</v>
      </c>
      <c r="AH297" s="2">
        <v>0.13881964199999999</v>
      </c>
      <c r="AI297" s="2">
        <v>0.26235040500000001</v>
      </c>
      <c r="AJ297" s="2">
        <v>0.22104776400000001</v>
      </c>
      <c r="AK297" s="2">
        <v>0.27874954000000002</v>
      </c>
      <c r="AL297" s="2">
        <v>7.0700298999999994E-2</v>
      </c>
      <c r="AM297" s="2">
        <v>0.37640605900000002</v>
      </c>
      <c r="AN297" s="2">
        <v>0.106151255</v>
      </c>
      <c r="AO297" s="2">
        <v>0.24168737600000001</v>
      </c>
      <c r="AP297" s="2">
        <v>0.17404559999999999</v>
      </c>
      <c r="AQ297" s="2">
        <v>1.2253660000000001E-3</v>
      </c>
      <c r="AR297" s="2">
        <v>0</v>
      </c>
      <c r="AS297" s="2">
        <v>2.8791810000000002E-3</v>
      </c>
      <c r="AT297" s="2">
        <v>0</v>
      </c>
      <c r="AU297" s="2">
        <v>3.5522739999999998E-3</v>
      </c>
      <c r="AV297" s="2">
        <v>0</v>
      </c>
      <c r="AW297" s="2">
        <v>2.0325260000000002E-3</v>
      </c>
      <c r="AX297" s="2">
        <v>0</v>
      </c>
      <c r="AY297" s="2">
        <v>1.3287231E-2</v>
      </c>
      <c r="AZ297" s="2">
        <v>0</v>
      </c>
      <c r="BA297" s="2">
        <v>1.0974207999999999E-2</v>
      </c>
      <c r="BB297" s="2">
        <v>2.4626599999999998E-4</v>
      </c>
      <c r="BC297" s="2">
        <v>1.0949588E-2</v>
      </c>
      <c r="BD297" s="2">
        <v>0</v>
      </c>
      <c r="BE297" s="2">
        <v>1.0584685999999999E-2</v>
      </c>
      <c r="BF297" s="2">
        <v>1.16792E-4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8.5844899999999995E-4</v>
      </c>
      <c r="BN297" s="2">
        <v>0</v>
      </c>
      <c r="BO297" s="2">
        <v>1.8271199999999999E-4</v>
      </c>
      <c r="BP297" s="2">
        <v>3.6160089999999999E-3</v>
      </c>
      <c r="BQ297" s="2">
        <v>1.850015E-3</v>
      </c>
      <c r="BR297" s="2">
        <v>6.5079422999999997E-2</v>
      </c>
      <c r="BS297" s="2">
        <v>5.0767E-3</v>
      </c>
      <c r="BT297" s="2">
        <v>6.7710499999999995E-5</v>
      </c>
      <c r="BU297" s="2">
        <v>0</v>
      </c>
      <c r="BV297" s="2">
        <v>0</v>
      </c>
      <c r="BW297" s="2">
        <v>5.6060300000000003E-5</v>
      </c>
      <c r="BX297" s="2">
        <v>0</v>
      </c>
      <c r="BY297" s="2">
        <v>6.5682499999999993E-5</v>
      </c>
      <c r="BZ297" s="2">
        <v>0</v>
      </c>
      <c r="CA297" s="2">
        <v>0</v>
      </c>
      <c r="CB297" s="2">
        <v>0</v>
      </c>
      <c r="CC297" s="2">
        <v>1.293878E-3</v>
      </c>
      <c r="CD297" s="2">
        <v>3.2875500000000002E-4</v>
      </c>
      <c r="CE297" s="2">
        <v>3.0393999999999999E-4</v>
      </c>
      <c r="CF297" s="2">
        <v>2.1915749999999999E-3</v>
      </c>
      <c r="CG297" s="2">
        <v>6.3125697999999999E-3</v>
      </c>
      <c r="CH297" s="2">
        <v>0</v>
      </c>
      <c r="CI297" s="2">
        <v>6.4322999999999995E-4</v>
      </c>
      <c r="CJ297" s="2">
        <v>4.13977E-4</v>
      </c>
      <c r="CK297" s="2">
        <v>0</v>
      </c>
      <c r="CL297" s="2">
        <v>1.981556E-4</v>
      </c>
      <c r="CM297" s="2">
        <v>3.0454946E-2</v>
      </c>
      <c r="CN297" s="2">
        <v>9.7827227000000003E-2</v>
      </c>
      <c r="CO297" s="2">
        <v>7.1206280000000004E-3</v>
      </c>
      <c r="CP297" s="2">
        <v>9.0171639999999994E-3</v>
      </c>
      <c r="CQ297" s="2"/>
      <c r="CR297" s="3"/>
      <c r="CS297" s="3"/>
    </row>
    <row r="298" spans="1:97" x14ac:dyDescent="0.3">
      <c r="A298" s="1">
        <v>293</v>
      </c>
      <c r="B298" s="22" t="s">
        <v>287</v>
      </c>
      <c r="C298" s="5" t="s">
        <v>488</v>
      </c>
      <c r="D298" s="2">
        <v>0</v>
      </c>
      <c r="E298" s="2">
        <v>0</v>
      </c>
      <c r="F298" s="2">
        <v>4.0640520000000003E-3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2.27362E-4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6.6534700000000005E-5</v>
      </c>
      <c r="T298" s="2">
        <v>6.0556740000000003E-4</v>
      </c>
      <c r="U298" s="2">
        <v>7.7020699999999999E-5</v>
      </c>
      <c r="V298" s="2">
        <v>3.5105999999999999E-4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1.1013E-4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0.237120362</v>
      </c>
      <c r="BO298" s="2">
        <v>2.4496220999999999E-2</v>
      </c>
      <c r="BP298" s="2">
        <v>0</v>
      </c>
      <c r="BQ298" s="2">
        <v>2.1478099999999999E-4</v>
      </c>
      <c r="BR298" s="2">
        <v>0</v>
      </c>
      <c r="BS298" s="2">
        <v>2.22165E-4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6.6279999999999996E-5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5.26595E-5</v>
      </c>
      <c r="CN298" s="2">
        <v>0</v>
      </c>
      <c r="CO298" s="2">
        <v>0</v>
      </c>
      <c r="CP298" s="2">
        <v>0</v>
      </c>
      <c r="CQ298" s="2"/>
      <c r="CR298" s="3"/>
      <c r="CS298" s="3"/>
    </row>
    <row r="299" spans="1:97" x14ac:dyDescent="0.3">
      <c r="A299" s="1">
        <v>294</v>
      </c>
      <c r="B299" s="22" t="s">
        <v>288</v>
      </c>
      <c r="C299" s="5" t="s">
        <v>488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4.54876E-4</v>
      </c>
      <c r="K299" s="2">
        <v>0</v>
      </c>
      <c r="L299" s="2">
        <v>4.1510599999999999E-4</v>
      </c>
      <c r="M299" s="2">
        <v>0</v>
      </c>
      <c r="N299" s="2">
        <v>1.1578699999999999E-4</v>
      </c>
      <c r="O299" s="2">
        <v>0</v>
      </c>
      <c r="P299" s="2">
        <v>0</v>
      </c>
      <c r="Q299" s="2">
        <v>0</v>
      </c>
      <c r="R299" s="2">
        <v>0</v>
      </c>
      <c r="S299" s="2">
        <v>1.61374E-3</v>
      </c>
      <c r="T299" s="2">
        <v>2.621548E-3</v>
      </c>
      <c r="U299" s="2">
        <v>1.129122E-3</v>
      </c>
      <c r="V299" s="2">
        <v>1.053069E-3</v>
      </c>
      <c r="W299" s="2">
        <v>1.607367E-3</v>
      </c>
      <c r="X299" s="2">
        <v>1.9677610000000002E-3</v>
      </c>
      <c r="Y299" s="2">
        <v>0</v>
      </c>
      <c r="Z299" s="2">
        <v>3.8695800000000003E-5</v>
      </c>
      <c r="AA299" s="2">
        <v>0</v>
      </c>
      <c r="AB299" s="2">
        <v>0</v>
      </c>
      <c r="AC299" s="2">
        <v>0</v>
      </c>
      <c r="AD299" s="2">
        <v>0</v>
      </c>
      <c r="AE299" s="2">
        <v>4.79375E-5</v>
      </c>
      <c r="AF299" s="2">
        <v>0</v>
      </c>
      <c r="AG299" s="2">
        <v>0</v>
      </c>
      <c r="AH299" s="2">
        <v>0.11429286299999999</v>
      </c>
      <c r="AI299" s="2">
        <v>1.9698423999999999E-2</v>
      </c>
      <c r="AJ299" s="2">
        <v>5.4090853000000001E-2</v>
      </c>
      <c r="AK299" s="2">
        <v>0.138919131</v>
      </c>
      <c r="AL299" s="2">
        <v>1.3511425000000001E-2</v>
      </c>
      <c r="AM299" s="2">
        <v>6.5277893000000003E-2</v>
      </c>
      <c r="AN299" s="2">
        <v>3.2218389E-2</v>
      </c>
      <c r="AO299" s="2">
        <v>0.130770523</v>
      </c>
      <c r="AP299" s="2">
        <v>5.1377250999999999E-2</v>
      </c>
      <c r="AQ299" s="2">
        <v>1.772579E-3</v>
      </c>
      <c r="AR299" s="2">
        <v>1.21635E-4</v>
      </c>
      <c r="AS299" s="2">
        <v>4.9533049999999999E-3</v>
      </c>
      <c r="AT299" s="2">
        <v>0</v>
      </c>
      <c r="AU299" s="2">
        <v>3.4355340000000001E-3</v>
      </c>
      <c r="AV299" s="2">
        <v>2.56579E-4</v>
      </c>
      <c r="AW299" s="2">
        <v>2.4301610000000001E-3</v>
      </c>
      <c r="AX299" s="2">
        <v>2.6068499999999997E-4</v>
      </c>
      <c r="AY299" s="2">
        <v>1.8390170000000001E-3</v>
      </c>
      <c r="AZ299" s="2">
        <v>1.2544100000000001E-4</v>
      </c>
      <c r="BA299" s="2">
        <v>2.3054479999999999E-3</v>
      </c>
      <c r="BB299" s="2">
        <v>0</v>
      </c>
      <c r="BC299" s="2">
        <v>1.568372E-3</v>
      </c>
      <c r="BD299" s="2">
        <v>0</v>
      </c>
      <c r="BE299" s="2">
        <v>1.6813080000000001E-3</v>
      </c>
      <c r="BF299" s="2">
        <v>1.27007E-4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1.67493E-4</v>
      </c>
      <c r="BQ299" s="2">
        <v>1.97932E-4</v>
      </c>
      <c r="BR299" s="2">
        <v>1.5565640000000001E-3</v>
      </c>
      <c r="BS299" s="2">
        <v>0</v>
      </c>
      <c r="BT299" s="2">
        <v>0</v>
      </c>
      <c r="BU299" s="2">
        <v>0</v>
      </c>
      <c r="BV299" s="2">
        <v>6.4631700000000007E-5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1.4174399999999999E-4</v>
      </c>
      <c r="CK299" s="2">
        <v>0</v>
      </c>
      <c r="CL299" s="2">
        <v>0</v>
      </c>
      <c r="CM299" s="2">
        <v>5.3734960000000002E-3</v>
      </c>
      <c r="CN299" s="2">
        <v>3.4758685999999997E-2</v>
      </c>
      <c r="CO299" s="2">
        <v>5.2990800000000005E-4</v>
      </c>
      <c r="CP299" s="2">
        <v>3.56326E-3</v>
      </c>
      <c r="CQ299" s="2"/>
      <c r="CR299" s="3"/>
      <c r="CS299" s="3"/>
    </row>
    <row r="300" spans="1:97" x14ac:dyDescent="0.3">
      <c r="A300" s="1">
        <v>295</v>
      </c>
      <c r="B300" s="22" t="s">
        <v>289</v>
      </c>
      <c r="C300" s="5" t="s">
        <v>488</v>
      </c>
      <c r="D300" s="2">
        <v>0</v>
      </c>
      <c r="E300" s="2">
        <v>0</v>
      </c>
      <c r="F300" s="2">
        <v>7.9988399999999995E-4</v>
      </c>
      <c r="G300" s="2">
        <v>0</v>
      </c>
      <c r="H300" s="2">
        <v>0</v>
      </c>
      <c r="I300" s="2">
        <v>4.3899599999999998E-4</v>
      </c>
      <c r="J300" s="2">
        <v>0</v>
      </c>
      <c r="K300" s="2">
        <v>3.0411700000000002E-4</v>
      </c>
      <c r="L300" s="2">
        <v>0</v>
      </c>
      <c r="M300" s="2">
        <v>2.3305600000000001E-4</v>
      </c>
      <c r="N300" s="2">
        <v>0</v>
      </c>
      <c r="O300" s="2">
        <v>0</v>
      </c>
      <c r="P300" s="2">
        <v>0</v>
      </c>
      <c r="Q300" s="2">
        <v>0</v>
      </c>
      <c r="R300" s="2">
        <v>1.69599E-5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1.0501999999999999E-4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9.87E-5</v>
      </c>
      <c r="BL300" s="2">
        <v>0</v>
      </c>
      <c r="BM300" s="2">
        <v>0</v>
      </c>
      <c r="BN300" s="2">
        <v>4.2350862000000003E-2</v>
      </c>
      <c r="BO300" s="2">
        <v>0.137315679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9.4099999999999997E-5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/>
      <c r="CR300" s="3"/>
      <c r="CS300" s="3"/>
    </row>
    <row r="301" spans="1:97" x14ac:dyDescent="0.3">
      <c r="A301" s="1">
        <v>296</v>
      </c>
      <c r="B301" s="22" t="s">
        <v>290</v>
      </c>
      <c r="C301" s="5" t="s">
        <v>488</v>
      </c>
      <c r="D301" s="2">
        <v>1.301611E-3</v>
      </c>
      <c r="E301" s="2">
        <v>5.4500000000000003E-5</v>
      </c>
      <c r="F301" s="2">
        <v>2.10726E-4</v>
      </c>
      <c r="G301" s="2">
        <v>0</v>
      </c>
      <c r="H301" s="2">
        <v>0</v>
      </c>
      <c r="I301" s="2">
        <v>0</v>
      </c>
      <c r="J301" s="2">
        <v>1.0100909E-2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8.0125599999999997E-5</v>
      </c>
      <c r="S301" s="2">
        <v>3.8206798E-2</v>
      </c>
      <c r="T301" s="2">
        <v>7.7761687999999995E-2</v>
      </c>
      <c r="U301" s="2">
        <v>7.9286947999999996E-2</v>
      </c>
      <c r="V301" s="2">
        <v>0.114804354</v>
      </c>
      <c r="W301" s="2">
        <v>1.7364161999999999E-2</v>
      </c>
      <c r="X301" s="2">
        <v>1.8674069000000001E-2</v>
      </c>
      <c r="Y301" s="2">
        <v>0</v>
      </c>
      <c r="Z301" s="2">
        <v>1.7824200000000001E-5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1.21191E-4</v>
      </c>
      <c r="AI301" s="2">
        <v>0</v>
      </c>
      <c r="AJ301" s="2">
        <v>5.8999999999999998E-5</v>
      </c>
      <c r="AK301" s="2">
        <v>1.8872299999999999E-4</v>
      </c>
      <c r="AL301" s="2">
        <v>0</v>
      </c>
      <c r="AM301" s="2">
        <v>0</v>
      </c>
      <c r="AN301" s="2">
        <v>0</v>
      </c>
      <c r="AO301" s="2">
        <v>1.2025E-4</v>
      </c>
      <c r="AP301" s="2">
        <v>1.15054E-4</v>
      </c>
      <c r="AQ301" s="2">
        <v>0</v>
      </c>
      <c r="AR301" s="2">
        <v>5.4799999999999997E-5</v>
      </c>
      <c r="AS301" s="2">
        <v>0</v>
      </c>
      <c r="AT301" s="2">
        <v>0</v>
      </c>
      <c r="AU301" s="2">
        <v>0</v>
      </c>
      <c r="AV301" s="2">
        <v>0</v>
      </c>
      <c r="AW301" s="2">
        <v>6.0800000000000001E-5</v>
      </c>
      <c r="AX301" s="2">
        <v>0</v>
      </c>
      <c r="AY301" s="2">
        <v>5.91E-5</v>
      </c>
      <c r="AZ301" s="2">
        <v>0</v>
      </c>
      <c r="BA301" s="2">
        <v>6.0999999999999999E-5</v>
      </c>
      <c r="BB301" s="2">
        <v>5.7200000000000001E-5</v>
      </c>
      <c r="BC301" s="2">
        <v>0</v>
      </c>
      <c r="BD301" s="2">
        <v>0</v>
      </c>
      <c r="BE301" s="2">
        <v>0</v>
      </c>
      <c r="BF301" s="2">
        <v>5.7200000000000001E-5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6.04369E-4</v>
      </c>
      <c r="BN301" s="2">
        <v>0</v>
      </c>
      <c r="BO301" s="2">
        <v>0</v>
      </c>
      <c r="BP301" s="2">
        <v>0</v>
      </c>
      <c r="BQ301" s="2">
        <v>0</v>
      </c>
      <c r="BR301" s="2">
        <v>1.1210230000000001E-3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1.7774800000000001E-4</v>
      </c>
      <c r="CG301" s="2">
        <v>9.8387999999999991E-4</v>
      </c>
      <c r="CH301" s="2">
        <v>0</v>
      </c>
      <c r="CI301" s="2">
        <v>2.72385E-5</v>
      </c>
      <c r="CJ301" s="2">
        <v>1.2435096E-2</v>
      </c>
      <c r="CK301" s="2">
        <v>2.6250299999999998E-5</v>
      </c>
      <c r="CL301" s="2">
        <v>3.324404E-3</v>
      </c>
      <c r="CM301" s="2">
        <v>2.84406E-5</v>
      </c>
      <c r="CN301" s="2">
        <v>6.1342599999999998E-5</v>
      </c>
      <c r="CO301" s="2">
        <v>2.69078E-5</v>
      </c>
      <c r="CP301" s="2">
        <v>6.5310200000000002E-4</v>
      </c>
      <c r="CQ301" s="2"/>
      <c r="CR301" s="3"/>
      <c r="CS301" s="3"/>
    </row>
    <row r="302" spans="1:97" x14ac:dyDescent="0.3">
      <c r="A302" s="1">
        <v>297</v>
      </c>
      <c r="B302" s="22" t="s">
        <v>291</v>
      </c>
      <c r="C302" s="5" t="s">
        <v>488</v>
      </c>
      <c r="D302" s="2">
        <v>3.4327000000000001E-4</v>
      </c>
      <c r="E302" s="2">
        <v>0</v>
      </c>
      <c r="F302" s="2">
        <v>0</v>
      </c>
      <c r="G302" s="2">
        <v>0</v>
      </c>
      <c r="H302" s="2">
        <v>0</v>
      </c>
      <c r="I302" s="2">
        <v>2.0333699999999999E-4</v>
      </c>
      <c r="J302" s="2">
        <v>4.4398069999999996E-3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2.02557E-5</v>
      </c>
      <c r="S302" s="2">
        <v>2.3193841999999999E-2</v>
      </c>
      <c r="T302" s="2">
        <v>4.0949650999999997E-2</v>
      </c>
      <c r="U302" s="2">
        <v>2.9154507E-2</v>
      </c>
      <c r="V302" s="2">
        <v>6.1504123000000001E-2</v>
      </c>
      <c r="W302" s="2">
        <v>1.4755849999999999E-2</v>
      </c>
      <c r="X302" s="2">
        <v>1.9984938000000001E-2</v>
      </c>
      <c r="Y302" s="2">
        <v>0</v>
      </c>
      <c r="Z302" s="2">
        <v>3.1338099999999997E-5</v>
      </c>
      <c r="AA302" s="2">
        <v>0</v>
      </c>
      <c r="AB302" s="2">
        <v>0</v>
      </c>
      <c r="AC302" s="2">
        <v>0</v>
      </c>
      <c r="AD302" s="2">
        <v>0</v>
      </c>
      <c r="AE302" s="2">
        <v>3.7407299999999997E-5</v>
      </c>
      <c r="AF302" s="2">
        <v>0</v>
      </c>
      <c r="AG302" s="2">
        <v>3.81783E-5</v>
      </c>
      <c r="AH302" s="2">
        <v>0</v>
      </c>
      <c r="AI302" s="2">
        <v>1.0189E-4</v>
      </c>
      <c r="AJ302" s="2">
        <v>0</v>
      </c>
      <c r="AK302" s="2">
        <v>1.10603E-4</v>
      </c>
      <c r="AL302" s="2">
        <v>0</v>
      </c>
      <c r="AM302" s="2">
        <v>0</v>
      </c>
      <c r="AN302" s="2">
        <v>2.07295E-4</v>
      </c>
      <c r="AO302" s="2">
        <v>2.1142099999999999E-4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1.04571E-4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1.07324E-4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3.1877700000000001E-4</v>
      </c>
      <c r="BN302" s="2">
        <v>0</v>
      </c>
      <c r="BO302" s="2">
        <v>0</v>
      </c>
      <c r="BP302" s="2">
        <v>7.9531600000000001E-4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5.7652999999999998E-5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2.0834200000000001E-4</v>
      </c>
      <c r="CG302" s="2">
        <v>4.9837099999999995E-4</v>
      </c>
      <c r="CH302" s="2">
        <v>0</v>
      </c>
      <c r="CI302" s="2">
        <v>0</v>
      </c>
      <c r="CJ302" s="2">
        <v>3.5530190000000001E-3</v>
      </c>
      <c r="CK302" s="2">
        <v>0</v>
      </c>
      <c r="CL302" s="2">
        <v>1.4853800000000001E-4</v>
      </c>
      <c r="CM302" s="2">
        <v>0</v>
      </c>
      <c r="CN302" s="2">
        <v>0</v>
      </c>
      <c r="CO302" s="2">
        <v>8.4129400000000003E-4</v>
      </c>
      <c r="CP302" s="2">
        <v>6.9679080000000001E-3</v>
      </c>
      <c r="CQ302" s="2"/>
      <c r="CR302" s="3"/>
      <c r="CS302" s="3"/>
    </row>
    <row r="303" spans="1:97" x14ac:dyDescent="0.3">
      <c r="A303" s="1">
        <v>298</v>
      </c>
      <c r="B303" s="22" t="s">
        <v>292</v>
      </c>
      <c r="C303" s="5" t="s">
        <v>488</v>
      </c>
      <c r="D303" s="2">
        <v>2.3704520999999999E-2</v>
      </c>
      <c r="E303" s="2">
        <v>2.0083200000000001E-3</v>
      </c>
      <c r="F303" s="2">
        <v>2.2279810000000001E-2</v>
      </c>
      <c r="G303" s="2">
        <v>2.2949899999999998E-3</v>
      </c>
      <c r="H303" s="2">
        <v>9.6965099999999998E-4</v>
      </c>
      <c r="I303" s="2">
        <v>7.2893119779999997</v>
      </c>
      <c r="J303" s="2">
        <v>1.7270801999999998E-2</v>
      </c>
      <c r="K303" s="2">
        <v>0.79250067199999996</v>
      </c>
      <c r="L303" s="2">
        <v>1.660433287</v>
      </c>
      <c r="M303" s="2">
        <v>0.68810974400000002</v>
      </c>
      <c r="N303" s="2">
        <v>9.5319299999999997E-4</v>
      </c>
      <c r="O303" s="2">
        <v>5.36887E-4</v>
      </c>
      <c r="P303" s="2">
        <v>4.9175499999999997E-4</v>
      </c>
      <c r="Q303" s="2">
        <v>8.5471099999999997E-4</v>
      </c>
      <c r="R303" s="2">
        <v>1.15252388E-2</v>
      </c>
      <c r="S303" s="2">
        <v>3.8324265000000003E-2</v>
      </c>
      <c r="T303" s="2">
        <v>2.5619278999999998E-2</v>
      </c>
      <c r="U303" s="2">
        <v>9.7195814000000005E-2</v>
      </c>
      <c r="V303" s="2">
        <v>4.7782056000000003E-2</v>
      </c>
      <c r="W303" s="2">
        <v>9.1629431999999997E-2</v>
      </c>
      <c r="X303" s="2">
        <v>0.25577762100000001</v>
      </c>
      <c r="Y303" s="2">
        <v>3.3207200000000003E-5</v>
      </c>
      <c r="Z303" s="2">
        <v>7.2700799999999993E-5</v>
      </c>
      <c r="AA303" s="2">
        <v>8.2660300000000005E-5</v>
      </c>
      <c r="AB303" s="2">
        <v>0</v>
      </c>
      <c r="AC303" s="2">
        <v>0</v>
      </c>
      <c r="AD303" s="2">
        <v>1.557943E-4</v>
      </c>
      <c r="AE303" s="2">
        <v>1.8035368E-2</v>
      </c>
      <c r="AF303" s="2">
        <v>1.27333065E-2</v>
      </c>
      <c r="AG303" s="2">
        <v>1.401091E-2</v>
      </c>
      <c r="AH303" s="2">
        <v>3.1190720000000001E-3</v>
      </c>
      <c r="AI303" s="2">
        <v>3.7118799999999999E-3</v>
      </c>
      <c r="AJ303" s="2">
        <v>9.1035140000000001E-3</v>
      </c>
      <c r="AK303" s="2">
        <v>2.2019050000000001E-3</v>
      </c>
      <c r="AL303" s="2">
        <v>1.053256E-3</v>
      </c>
      <c r="AM303" s="2">
        <v>7.1542359999999996E-3</v>
      </c>
      <c r="AN303" s="2">
        <v>1.469721E-3</v>
      </c>
      <c r="AO303" s="2">
        <v>3.7138340000000001E-3</v>
      </c>
      <c r="AP303" s="2">
        <v>5.7918739999999998E-3</v>
      </c>
      <c r="AQ303" s="2">
        <v>1.408098E-3</v>
      </c>
      <c r="AR303" s="2">
        <v>1.12728E-4</v>
      </c>
      <c r="AS303" s="2">
        <v>3.9702449999999999E-3</v>
      </c>
      <c r="AT303" s="2">
        <v>0</v>
      </c>
      <c r="AU303" s="2">
        <v>2.571664E-3</v>
      </c>
      <c r="AV303" s="2">
        <v>2.37791E-4</v>
      </c>
      <c r="AW303" s="2">
        <v>2.377334E-3</v>
      </c>
      <c r="AX303" s="2">
        <v>2.4159600000000001E-4</v>
      </c>
      <c r="AY303" s="2">
        <v>1.7043539999999999E-3</v>
      </c>
      <c r="AZ303" s="2">
        <v>1.16255E-4</v>
      </c>
      <c r="BA303" s="2">
        <v>3.0164189999999998E-3</v>
      </c>
      <c r="BB303" s="2">
        <v>0</v>
      </c>
      <c r="BC303" s="2">
        <v>2.1676019999999998E-3</v>
      </c>
      <c r="BD303" s="2">
        <v>0</v>
      </c>
      <c r="BE303" s="2">
        <v>1.1986099999999999E-3</v>
      </c>
      <c r="BF303" s="2">
        <v>2.3541400000000001E-4</v>
      </c>
      <c r="BG303" s="2">
        <v>0</v>
      </c>
      <c r="BH303" s="2">
        <v>0</v>
      </c>
      <c r="BI303" s="2">
        <v>2.1383099999999999E-4</v>
      </c>
      <c r="BJ303" s="2">
        <v>0</v>
      </c>
      <c r="BK303" s="2">
        <v>0</v>
      </c>
      <c r="BL303" s="2">
        <v>5.4655600000000002E-4</v>
      </c>
      <c r="BM303" s="2">
        <v>3.0405129999999999E-3</v>
      </c>
      <c r="BN303" s="2">
        <v>9.690967E-3</v>
      </c>
      <c r="BO303" s="2">
        <v>4.9549779999999996E-3</v>
      </c>
      <c r="BP303" s="2">
        <v>2.1107471999999999E-2</v>
      </c>
      <c r="BQ303" s="2">
        <v>2.6799791999999999E-2</v>
      </c>
      <c r="BR303" s="2">
        <v>8.5597605619999992</v>
      </c>
      <c r="BS303" s="2">
        <v>0.108839291</v>
      </c>
      <c r="BT303" s="2">
        <v>0</v>
      </c>
      <c r="BU303" s="2">
        <v>1.055672E-4</v>
      </c>
      <c r="BV303" s="2">
        <v>0</v>
      </c>
      <c r="BW303" s="2">
        <v>6.0690599999999998E-5</v>
      </c>
      <c r="BX303" s="2">
        <v>0</v>
      </c>
      <c r="BY303" s="2">
        <v>5.6607999999999997E-5</v>
      </c>
      <c r="BZ303" s="2">
        <v>5.28669E-5</v>
      </c>
      <c r="CA303" s="2">
        <v>0</v>
      </c>
      <c r="CB303" s="2">
        <v>7.8994199999999997E-4</v>
      </c>
      <c r="CC303" s="2">
        <v>3.3453620000000002E-3</v>
      </c>
      <c r="CD303" s="2">
        <v>8.2034139999999992E-3</v>
      </c>
      <c r="CE303" s="2">
        <v>6.8411920000000003E-3</v>
      </c>
      <c r="CF303" s="2">
        <v>1.0833397E-2</v>
      </c>
      <c r="CG303" s="2">
        <v>8.7975859999999996E-3</v>
      </c>
      <c r="CH303" s="2">
        <v>0</v>
      </c>
      <c r="CI303" s="2">
        <v>1.13621826E-2</v>
      </c>
      <c r="CJ303" s="2">
        <v>7.3258667999999997E-3</v>
      </c>
      <c r="CK303" s="2">
        <v>1.2915818000000001E-2</v>
      </c>
      <c r="CL303" s="2">
        <v>6.5049599999999997E-4</v>
      </c>
      <c r="CM303" s="2">
        <v>0.112177164</v>
      </c>
      <c r="CN303" s="2">
        <v>0.14204626200000001</v>
      </c>
      <c r="CO303" s="2">
        <v>1.2162649E-3</v>
      </c>
      <c r="CP303" s="2">
        <v>1.2764863E-3</v>
      </c>
      <c r="CQ303" s="2"/>
      <c r="CR303" s="3"/>
      <c r="CS303" s="3"/>
    </row>
    <row r="304" spans="1:97" x14ac:dyDescent="0.3">
      <c r="A304" s="1">
        <v>299</v>
      </c>
      <c r="B304" s="22" t="s">
        <v>293</v>
      </c>
      <c r="C304" s="5" t="s">
        <v>488</v>
      </c>
      <c r="D304" s="2">
        <v>0</v>
      </c>
      <c r="E304" s="2">
        <v>0</v>
      </c>
      <c r="F304" s="2">
        <v>0</v>
      </c>
      <c r="G304" s="2">
        <v>0</v>
      </c>
      <c r="H304" s="2">
        <v>2.5087800000000001E-4</v>
      </c>
      <c r="I304" s="2">
        <v>5.4080700000000003E-4</v>
      </c>
      <c r="J304" s="2">
        <v>4.9634899999999999E-4</v>
      </c>
      <c r="K304" s="2">
        <v>2.9971709999999999E-3</v>
      </c>
      <c r="L304" s="2">
        <v>8.7372800000000005E-4</v>
      </c>
      <c r="M304" s="2">
        <v>1.14842E-3</v>
      </c>
      <c r="N304" s="2">
        <v>0</v>
      </c>
      <c r="O304" s="2">
        <v>0</v>
      </c>
      <c r="P304" s="2">
        <v>1.4445269999999999E-3</v>
      </c>
      <c r="Q304" s="2">
        <v>8.4400000000000002E-4</v>
      </c>
      <c r="R304" s="2">
        <v>2.7121151999999998E-3</v>
      </c>
      <c r="S304" s="2">
        <v>1.3327599999999999E-4</v>
      </c>
      <c r="T304" s="2">
        <v>0</v>
      </c>
      <c r="U304" s="2">
        <v>0</v>
      </c>
      <c r="V304" s="2">
        <v>0</v>
      </c>
      <c r="W304" s="2">
        <v>2.8831939999999999E-3</v>
      </c>
      <c r="X304" s="2">
        <v>1.0910119999999999E-3</v>
      </c>
      <c r="Y304" s="2">
        <v>0</v>
      </c>
      <c r="Z304" s="2">
        <v>0</v>
      </c>
      <c r="AA304" s="2">
        <v>0</v>
      </c>
      <c r="AB304" s="2">
        <v>4.61608E-5</v>
      </c>
      <c r="AC304" s="2">
        <v>0</v>
      </c>
      <c r="AD304" s="2">
        <v>9.3730300000000006E-5</v>
      </c>
      <c r="AE304" s="2">
        <v>0.12857975099999999</v>
      </c>
      <c r="AF304" s="2">
        <v>0.85597644139999995</v>
      </c>
      <c r="AG304" s="2">
        <v>0.53829624499999995</v>
      </c>
      <c r="AH304" s="2">
        <v>0.122963637</v>
      </c>
      <c r="AI304" s="2">
        <v>7.0303017999999995E-2</v>
      </c>
      <c r="AJ304" s="2">
        <v>9.3731045999999998E-2</v>
      </c>
      <c r="AK304" s="2">
        <v>0.111328099</v>
      </c>
      <c r="AL304" s="2">
        <v>4.2484742999999998E-2</v>
      </c>
      <c r="AM304" s="2">
        <v>0.19315349300000001</v>
      </c>
      <c r="AN304" s="2">
        <v>0.194012359</v>
      </c>
      <c r="AO304" s="2">
        <v>5.7534480999999998E-2</v>
      </c>
      <c r="AP304" s="2">
        <v>0.136922558</v>
      </c>
      <c r="AQ304" s="2">
        <v>0.14398132199999999</v>
      </c>
      <c r="AR304" s="2">
        <v>1.9196975000000002E-2</v>
      </c>
      <c r="AS304" s="2">
        <v>0.28458666399999999</v>
      </c>
      <c r="AT304" s="2">
        <v>9.8956500000000006E-3</v>
      </c>
      <c r="AU304" s="2">
        <v>0.35977663599999998</v>
      </c>
      <c r="AV304" s="2">
        <v>3.0849498E-2</v>
      </c>
      <c r="AW304" s="2">
        <v>0.298418354</v>
      </c>
      <c r="AX304" s="2">
        <v>2.4106314E-2</v>
      </c>
      <c r="AY304" s="2">
        <v>0.26305981499999997</v>
      </c>
      <c r="AZ304" s="2">
        <v>1.1104655999999999E-2</v>
      </c>
      <c r="BA304" s="2">
        <v>0.30483088699999999</v>
      </c>
      <c r="BB304" s="2">
        <v>8.2593349999999996E-3</v>
      </c>
      <c r="BC304" s="2">
        <v>0.33000005700000001</v>
      </c>
      <c r="BD304" s="2">
        <v>5.2595000000000003E-3</v>
      </c>
      <c r="BE304" s="2">
        <v>0.26101593000000001</v>
      </c>
      <c r="BF304" s="2">
        <v>2.0004488000000001E-2</v>
      </c>
      <c r="BG304" s="2">
        <v>0</v>
      </c>
      <c r="BH304" s="2">
        <v>1.5140600000000001E-4</v>
      </c>
      <c r="BI304" s="2">
        <v>7.2846100000000002E-4</v>
      </c>
      <c r="BJ304" s="2">
        <v>0</v>
      </c>
      <c r="BK304" s="2">
        <v>1.77226E-4</v>
      </c>
      <c r="BL304" s="2">
        <v>1.9480879999999999E-3</v>
      </c>
      <c r="BM304" s="2">
        <v>1.7106630000000001E-3</v>
      </c>
      <c r="BN304" s="2">
        <v>0</v>
      </c>
      <c r="BO304" s="2">
        <v>0</v>
      </c>
      <c r="BP304" s="2">
        <v>1.0439799999999999E-3</v>
      </c>
      <c r="BQ304" s="2">
        <v>3.0364699999999999E-4</v>
      </c>
      <c r="BR304" s="2">
        <v>0.17538083199999999</v>
      </c>
      <c r="BS304" s="2">
        <v>0</v>
      </c>
      <c r="BT304" s="2">
        <v>1.02157E-4</v>
      </c>
      <c r="BU304" s="2">
        <v>8.8235700000000006E-5</v>
      </c>
      <c r="BV304" s="2">
        <v>0</v>
      </c>
      <c r="BW304" s="2">
        <v>1.06786E-4</v>
      </c>
      <c r="BX304" s="2">
        <v>0</v>
      </c>
      <c r="BY304" s="2">
        <v>0</v>
      </c>
      <c r="BZ304" s="2">
        <v>0</v>
      </c>
      <c r="CA304" s="2">
        <v>8.9254700000000005E-5</v>
      </c>
      <c r="CB304" s="2">
        <v>0</v>
      </c>
      <c r="CC304" s="2">
        <v>0</v>
      </c>
      <c r="CD304" s="2">
        <v>5.29781E-4</v>
      </c>
      <c r="CE304" s="2">
        <v>1.014116E-3</v>
      </c>
      <c r="CF304" s="2">
        <v>4.6437839999999998E-3</v>
      </c>
      <c r="CG304" s="2">
        <v>3.392983E-3</v>
      </c>
      <c r="CH304" s="2">
        <v>0</v>
      </c>
      <c r="CI304" s="2">
        <v>4.2187835999999999E-2</v>
      </c>
      <c r="CJ304" s="2">
        <v>4.1893629999999998E-3</v>
      </c>
      <c r="CK304" s="2">
        <v>0.10664077399999999</v>
      </c>
      <c r="CL304" s="2">
        <v>2.19924E-4</v>
      </c>
      <c r="CM304" s="2">
        <v>0.307282956</v>
      </c>
      <c r="CN304" s="2">
        <v>9.1438781999999996E-2</v>
      </c>
      <c r="CO304" s="2">
        <v>4.9409439999999999E-2</v>
      </c>
      <c r="CP304" s="2">
        <v>0.186732711</v>
      </c>
      <c r="CQ304" s="2"/>
      <c r="CR304" s="3"/>
      <c r="CS304" s="3"/>
    </row>
    <row r="305" spans="1:97" x14ac:dyDescent="0.3">
      <c r="A305" s="1">
        <v>300</v>
      </c>
      <c r="B305" s="22" t="s">
        <v>294</v>
      </c>
      <c r="C305" s="5" t="s">
        <v>488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5.1104299999999998E-4</v>
      </c>
      <c r="T305" s="2">
        <v>1.10628E-4</v>
      </c>
      <c r="U305" s="2">
        <v>1.16109E-4</v>
      </c>
      <c r="V305" s="2">
        <v>0</v>
      </c>
      <c r="W305" s="2">
        <v>2.01948E-4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1.59075E-4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1.5760200000000001E-4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3.9113E-4</v>
      </c>
      <c r="BS305" s="2">
        <v>0</v>
      </c>
      <c r="BT305" s="2">
        <v>3.2504159999999999E-3</v>
      </c>
      <c r="BU305" s="2">
        <v>0.70526679199999998</v>
      </c>
      <c r="BV305" s="2">
        <v>5.4536180000000004E-3</v>
      </c>
      <c r="BW305" s="2">
        <v>0.70369656800000002</v>
      </c>
      <c r="BX305" s="2">
        <v>0.15140377499999999</v>
      </c>
      <c r="BY305" s="2">
        <v>2.0680091690000002</v>
      </c>
      <c r="BZ305" s="2">
        <v>1.030472308</v>
      </c>
      <c r="CA305" s="2">
        <v>0.78948360799999995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/>
      <c r="CR305" s="3"/>
      <c r="CS305" s="3"/>
    </row>
    <row r="306" spans="1:97" x14ac:dyDescent="0.3">
      <c r="A306" s="1">
        <v>301</v>
      </c>
      <c r="B306" s="22" t="s">
        <v>295</v>
      </c>
      <c r="C306" s="5" t="s">
        <v>488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6.3800000000000006E-5</v>
      </c>
      <c r="R306" s="2">
        <v>9.5350600000000002E-6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3.5522524999999999E-2</v>
      </c>
      <c r="Z306" s="2">
        <v>6.5362877E-2</v>
      </c>
      <c r="AA306" s="2">
        <v>2.2044499999999999E-5</v>
      </c>
      <c r="AB306" s="2">
        <v>6.0551099999999998E-4</v>
      </c>
      <c r="AC306" s="2">
        <v>1.0667151880000001</v>
      </c>
      <c r="AD306" s="2">
        <v>1.6520799999999999E-4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5.8499999999999999E-5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1.8268099999999999E-4</v>
      </c>
      <c r="BX306" s="2">
        <v>0</v>
      </c>
      <c r="BY306" s="2">
        <v>0</v>
      </c>
      <c r="BZ306" s="2">
        <v>0</v>
      </c>
      <c r="CA306" s="2">
        <v>2.8756799999999999E-5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1.15393E-4</v>
      </c>
      <c r="CJ306" s="2">
        <v>3.4105700000000001E-5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/>
      <c r="CR306" s="3"/>
      <c r="CS306" s="3"/>
    </row>
    <row r="307" spans="1:97" x14ac:dyDescent="0.3">
      <c r="A307" s="1">
        <v>302</v>
      </c>
      <c r="B307" s="22" t="s">
        <v>296</v>
      </c>
      <c r="C307" s="5" t="s">
        <v>488</v>
      </c>
      <c r="D307" s="2">
        <v>0</v>
      </c>
      <c r="E307" s="2">
        <v>0</v>
      </c>
      <c r="F307" s="2">
        <v>5.35021E-4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3.5844300000000001E-4</v>
      </c>
      <c r="AA307" s="2">
        <v>0</v>
      </c>
      <c r="AB307" s="2">
        <v>6.6119999999999997E-5</v>
      </c>
      <c r="AC307" s="2">
        <v>7.7460799999999998E-4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0.112129043</v>
      </c>
      <c r="BO307" s="2">
        <v>0.17845059399999999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7.3862799999999994E-5</v>
      </c>
      <c r="BW307" s="2">
        <v>0</v>
      </c>
      <c r="BX307" s="2">
        <v>1.0616989999999999E-3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3.3324000000000001E-5</v>
      </c>
      <c r="CL307" s="2">
        <v>7.1575600000000006E-5</v>
      </c>
      <c r="CM307" s="2">
        <v>0</v>
      </c>
      <c r="CN307" s="2">
        <v>0</v>
      </c>
      <c r="CO307" s="2">
        <v>0</v>
      </c>
      <c r="CP307" s="2">
        <v>0</v>
      </c>
      <c r="CQ307" s="2"/>
      <c r="CR307" s="3"/>
      <c r="CS307" s="3"/>
    </row>
    <row r="308" spans="1:97" x14ac:dyDescent="0.3">
      <c r="A308" s="1">
        <v>303</v>
      </c>
      <c r="B308" s="22" t="s">
        <v>297</v>
      </c>
      <c r="C308" s="5" t="s">
        <v>488</v>
      </c>
      <c r="D308" s="2">
        <v>0</v>
      </c>
      <c r="E308" s="2">
        <v>0</v>
      </c>
      <c r="F308" s="2">
        <v>0</v>
      </c>
      <c r="G308" s="2">
        <v>0</v>
      </c>
      <c r="H308" s="2">
        <v>2.8061999999999998E-4</v>
      </c>
      <c r="I308" s="2">
        <v>0</v>
      </c>
      <c r="J308" s="2">
        <v>3.5698099999999998E-4</v>
      </c>
      <c r="K308" s="2">
        <v>0</v>
      </c>
      <c r="L308" s="2">
        <v>0</v>
      </c>
      <c r="M308" s="2">
        <v>0</v>
      </c>
      <c r="N308" s="2">
        <v>1.36303E-4</v>
      </c>
      <c r="O308" s="2">
        <v>0</v>
      </c>
      <c r="P308" s="2">
        <v>0</v>
      </c>
      <c r="Q308" s="2">
        <v>0</v>
      </c>
      <c r="R308" s="2">
        <v>7.7302699999999994E-5</v>
      </c>
      <c r="S308" s="2">
        <v>0</v>
      </c>
      <c r="T308" s="2">
        <v>0</v>
      </c>
      <c r="U308" s="2">
        <v>0</v>
      </c>
      <c r="V308" s="2">
        <v>0</v>
      </c>
      <c r="W308" s="2">
        <v>1.8921699999999999E-4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5.2829399999999999E-5</v>
      </c>
      <c r="AG308" s="2">
        <v>0</v>
      </c>
      <c r="AH308" s="2">
        <v>1.4262579999999999E-3</v>
      </c>
      <c r="AI308" s="2">
        <v>0.17535475</v>
      </c>
      <c r="AJ308" s="2">
        <v>4.6252899999999999E-4</v>
      </c>
      <c r="AK308" s="2">
        <v>3.2904100000000002E-4</v>
      </c>
      <c r="AL308" s="2">
        <v>3.2702740000000001E-3</v>
      </c>
      <c r="AM308" s="2">
        <v>0</v>
      </c>
      <c r="AN308" s="2">
        <v>2.0042699999999998E-3</v>
      </c>
      <c r="AO308" s="2">
        <v>6.2897199999999999E-4</v>
      </c>
      <c r="AP308" s="2">
        <v>3.0089800000000002E-4</v>
      </c>
      <c r="AQ308" s="2">
        <v>0</v>
      </c>
      <c r="AR308" s="2">
        <v>0</v>
      </c>
      <c r="AS308" s="2">
        <v>1.5759300000000001E-4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3.0926599999999999E-4</v>
      </c>
      <c r="AZ308" s="2">
        <v>0</v>
      </c>
      <c r="BA308" s="2">
        <v>4.7893000000000002E-4</v>
      </c>
      <c r="BB308" s="2">
        <v>0</v>
      </c>
      <c r="BC308" s="2">
        <v>1.53855E-4</v>
      </c>
      <c r="BD308" s="2">
        <v>0</v>
      </c>
      <c r="BE308" s="2">
        <v>4.5674000000000002E-4</v>
      </c>
      <c r="BF308" s="2">
        <v>1.4951E-4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1.26447E-3</v>
      </c>
      <c r="BN308" s="2">
        <v>0</v>
      </c>
      <c r="BO308" s="2">
        <v>0</v>
      </c>
      <c r="BP308" s="2">
        <v>1.9717000000000001E-4</v>
      </c>
      <c r="BQ308" s="2">
        <v>0</v>
      </c>
      <c r="BR308" s="2">
        <v>1.0994170000000001E-3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3.0990599999999998E-4</v>
      </c>
      <c r="CG308" s="2">
        <v>2.1900000000000001E-4</v>
      </c>
      <c r="CH308" s="2">
        <v>0</v>
      </c>
      <c r="CI308" s="2">
        <v>0</v>
      </c>
      <c r="CJ308" s="2">
        <v>2.5122399999999998E-4</v>
      </c>
      <c r="CK308" s="2">
        <v>0</v>
      </c>
      <c r="CL308" s="2">
        <v>0</v>
      </c>
      <c r="CM308" s="2">
        <v>0</v>
      </c>
      <c r="CN308" s="2">
        <v>7.8822500000000006E-5</v>
      </c>
      <c r="CO308" s="2">
        <v>0</v>
      </c>
      <c r="CP308" s="2">
        <v>7.1731199999999995E-5</v>
      </c>
      <c r="CQ308" s="2"/>
      <c r="CR308" s="3"/>
      <c r="CS308" s="3"/>
    </row>
    <row r="309" spans="1:97" x14ac:dyDescent="0.3">
      <c r="A309" s="1">
        <v>304</v>
      </c>
      <c r="B309" s="22" t="s">
        <v>298</v>
      </c>
      <c r="C309" s="5" t="s">
        <v>488</v>
      </c>
      <c r="D309" s="2">
        <v>3.2736039999999998E-3</v>
      </c>
      <c r="E309" s="2">
        <v>8.4017200000000003E-4</v>
      </c>
      <c r="F309" s="2">
        <v>0</v>
      </c>
      <c r="G309" s="2">
        <v>2.2332070000000001E-3</v>
      </c>
      <c r="H309" s="2">
        <v>3.1484299999999998E-3</v>
      </c>
      <c r="I309" s="2">
        <v>2.4531100000000001E-4</v>
      </c>
      <c r="J309" s="2">
        <v>1.0016361999999999E-2</v>
      </c>
      <c r="K309" s="2">
        <v>3.3826199999999998E-3</v>
      </c>
      <c r="L309" s="2">
        <v>7.9264899999999998E-4</v>
      </c>
      <c r="M309" s="2">
        <v>2.6046199999999999E-4</v>
      </c>
      <c r="N309" s="2">
        <v>1.747724E-3</v>
      </c>
      <c r="O309" s="2">
        <v>1.49445E-4</v>
      </c>
      <c r="P309" s="2">
        <v>1.7308199999999999E-4</v>
      </c>
      <c r="Q309" s="2">
        <v>1.6854500000000001E-4</v>
      </c>
      <c r="R309" s="2">
        <v>2.1942200999999998E-3</v>
      </c>
      <c r="S309" s="2">
        <v>7.8032600000000002E-5</v>
      </c>
      <c r="T309" s="2">
        <v>0</v>
      </c>
      <c r="U309" s="2">
        <v>0</v>
      </c>
      <c r="V309" s="2">
        <v>0</v>
      </c>
      <c r="W309" s="2">
        <v>7.6001400000000005E-4</v>
      </c>
      <c r="X309" s="2">
        <v>6.2624299999999996E-4</v>
      </c>
      <c r="Y309" s="2">
        <v>3.4209699999999999E-5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6.2932421000000002E-2</v>
      </c>
      <c r="AF309" s="2">
        <v>9.2260195000000003E-2</v>
      </c>
      <c r="AG309" s="2">
        <v>0.37388279099999999</v>
      </c>
      <c r="AH309" s="2">
        <v>1.6133548000000001E-2</v>
      </c>
      <c r="AI309" s="2">
        <v>1.949204E-3</v>
      </c>
      <c r="AJ309" s="2">
        <v>1.5493649999999999E-2</v>
      </c>
      <c r="AK309" s="2">
        <v>1.3493824999999999E-2</v>
      </c>
      <c r="AL309" s="2">
        <v>3.3910390000000002E-3</v>
      </c>
      <c r="AM309" s="2">
        <v>4.1409414999999998E-2</v>
      </c>
      <c r="AN309" s="2">
        <v>2.1938165999999999E-2</v>
      </c>
      <c r="AO309" s="2">
        <v>1.4073067E-2</v>
      </c>
      <c r="AP309" s="2">
        <v>2.5895696999999999E-2</v>
      </c>
      <c r="AQ309" s="2">
        <v>4.8219420000000001E-3</v>
      </c>
      <c r="AR309" s="2">
        <v>2.9069719999999999E-3</v>
      </c>
      <c r="AS309" s="2">
        <v>1.0992188E-2</v>
      </c>
      <c r="AT309" s="2">
        <v>1.198679E-3</v>
      </c>
      <c r="AU309" s="2">
        <v>9.3536820000000003E-3</v>
      </c>
      <c r="AV309" s="2">
        <v>3.9953439999999996E-3</v>
      </c>
      <c r="AW309" s="2">
        <v>1.4060392999999999E-2</v>
      </c>
      <c r="AX309" s="2">
        <v>3.6918710000000002E-3</v>
      </c>
      <c r="AY309" s="2">
        <v>3.4817630000000001E-3</v>
      </c>
      <c r="AZ309" s="2">
        <v>1.1045009999999999E-3</v>
      </c>
      <c r="BA309" s="2">
        <v>4.700287E-3</v>
      </c>
      <c r="BB309" s="2">
        <v>1.919659E-3</v>
      </c>
      <c r="BC309" s="2">
        <v>5.6014319999999999E-3</v>
      </c>
      <c r="BD309" s="2">
        <v>8.5325899999999998E-4</v>
      </c>
      <c r="BE309" s="2">
        <v>2.9733170000000001E-3</v>
      </c>
      <c r="BF309" s="2">
        <v>3.195121E-3</v>
      </c>
      <c r="BG309" s="2">
        <v>0.67577896100000001</v>
      </c>
      <c r="BH309" s="2">
        <v>1.8845600000000001E-4</v>
      </c>
      <c r="BI309" s="2">
        <v>2.243845045</v>
      </c>
      <c r="BJ309" s="2">
        <v>8.8300000000000005E-5</v>
      </c>
      <c r="BK309" s="2">
        <v>0</v>
      </c>
      <c r="BL309" s="2">
        <v>0</v>
      </c>
      <c r="BM309" s="2">
        <v>8.7822890000000004E-3</v>
      </c>
      <c r="BN309" s="2">
        <v>0</v>
      </c>
      <c r="BO309" s="2">
        <v>0</v>
      </c>
      <c r="BP309" s="2">
        <v>2.1068200000000001E-4</v>
      </c>
      <c r="BQ309" s="2">
        <v>1.5367105000000001E-2</v>
      </c>
      <c r="BR309" s="2">
        <v>1.1129524999999999E-2</v>
      </c>
      <c r="BS309" s="2">
        <v>6.1082039999999999E-3</v>
      </c>
      <c r="BT309" s="2">
        <v>0</v>
      </c>
      <c r="BU309" s="2">
        <v>5.2205099999999999E-5</v>
      </c>
      <c r="BV309" s="2">
        <v>0</v>
      </c>
      <c r="BW309" s="2">
        <v>1.506945E-3</v>
      </c>
      <c r="BX309" s="2">
        <v>1.277348E-3</v>
      </c>
      <c r="BY309" s="2">
        <v>2.3993866000000001E-3</v>
      </c>
      <c r="BZ309" s="2">
        <v>1.809642E-3</v>
      </c>
      <c r="CA309" s="2">
        <v>5.5548199999999998E-5</v>
      </c>
      <c r="CB309" s="2">
        <v>4.645934E-3</v>
      </c>
      <c r="CC309" s="2">
        <v>9.4592700000000005E-4</v>
      </c>
      <c r="CD309" s="2">
        <v>0</v>
      </c>
      <c r="CE309" s="2">
        <v>0</v>
      </c>
      <c r="CF309" s="2">
        <v>4.9671399999999999E-4</v>
      </c>
      <c r="CG309" s="2">
        <v>2.41265E-4</v>
      </c>
      <c r="CH309" s="2">
        <v>0</v>
      </c>
      <c r="CI309" s="2">
        <v>1.832125E-3</v>
      </c>
      <c r="CJ309" s="2">
        <v>0.13308341400000001</v>
      </c>
      <c r="CK309" s="2">
        <v>1.1577040000000001E-3</v>
      </c>
      <c r="CL309" s="2">
        <v>2.166669E-4</v>
      </c>
      <c r="CM309" s="2">
        <v>4.1387699999999999E-4</v>
      </c>
      <c r="CN309" s="2">
        <v>8.9791369999999999E-3</v>
      </c>
      <c r="CO309" s="2">
        <v>2.9873500000000001E-4</v>
      </c>
      <c r="CP309" s="2">
        <v>8.1219910000000003E-4</v>
      </c>
      <c r="CQ309" s="2"/>
      <c r="CR309" s="3"/>
      <c r="CS309" s="3"/>
    </row>
    <row r="310" spans="1:97" x14ac:dyDescent="0.3">
      <c r="A310" s="1">
        <v>305</v>
      </c>
      <c r="B310" s="22" t="s">
        <v>299</v>
      </c>
      <c r="C310" s="5" t="s">
        <v>488</v>
      </c>
      <c r="D310" s="2">
        <v>2.5599989999999999E-3</v>
      </c>
      <c r="E310" s="2">
        <v>1.0819000000000001E-4</v>
      </c>
      <c r="F310" s="2">
        <v>2.0689499999999999E-4</v>
      </c>
      <c r="G310" s="2">
        <v>3.8962480000000002E-3</v>
      </c>
      <c r="H310" s="2">
        <v>1.6763699999999999E-3</v>
      </c>
      <c r="I310" s="2">
        <v>1.8612800000000001E-3</v>
      </c>
      <c r="J310" s="2">
        <v>3.9579577999999997E-2</v>
      </c>
      <c r="K310" s="2">
        <v>3.2924479999999999E-3</v>
      </c>
      <c r="L310" s="2">
        <v>1.4910679999999999E-3</v>
      </c>
      <c r="M310" s="2">
        <v>6.5623700000000005E-4</v>
      </c>
      <c r="N310" s="2">
        <v>1.0442439999999999E-3</v>
      </c>
      <c r="O310" s="2">
        <v>5.6902299999999999E-4</v>
      </c>
      <c r="P310" s="2">
        <v>2.4597249999999998E-3</v>
      </c>
      <c r="Q310" s="2">
        <v>0</v>
      </c>
      <c r="R310" s="2">
        <v>1.1114415000000001E-3</v>
      </c>
      <c r="S310" s="2">
        <v>4.0686918000000004E-3</v>
      </c>
      <c r="T310" s="2">
        <v>9.9317568999999998E-3</v>
      </c>
      <c r="U310" s="2">
        <v>7.0769047999999996E-3</v>
      </c>
      <c r="V310" s="2">
        <v>7.7284220000000004E-3</v>
      </c>
      <c r="W310" s="2">
        <v>9.2307399999999994E-3</v>
      </c>
      <c r="X310" s="2">
        <v>9.6640860000000006E-3</v>
      </c>
      <c r="Y310" s="2">
        <v>2.2498911999999999E-2</v>
      </c>
      <c r="Z310" s="2">
        <v>7.9660810277999996</v>
      </c>
      <c r="AA310" s="2">
        <v>5.32434185E-2</v>
      </c>
      <c r="AB310" s="2">
        <v>6.8523187000000003E-3</v>
      </c>
      <c r="AC310" s="2">
        <v>11.568333141</v>
      </c>
      <c r="AD310" s="2">
        <v>2.3750684999999999E-3</v>
      </c>
      <c r="AE310" s="2">
        <v>2.8066824000000001E-2</v>
      </c>
      <c r="AF310" s="2">
        <v>7.3648678999999995E-2</v>
      </c>
      <c r="AG310" s="2">
        <v>7.3173389000000005E-2</v>
      </c>
      <c r="AH310" s="2">
        <v>3.8571831000000001E-2</v>
      </c>
      <c r="AI310" s="2">
        <v>0.23944395199999999</v>
      </c>
      <c r="AJ310" s="2">
        <v>9.2995493999999998E-2</v>
      </c>
      <c r="AK310" s="2">
        <v>0.114706761</v>
      </c>
      <c r="AL310" s="2">
        <v>0.18758454999999999</v>
      </c>
      <c r="AM310" s="2">
        <v>4.9847855000000003E-2</v>
      </c>
      <c r="AN310" s="2">
        <v>0.39525043199999998</v>
      </c>
      <c r="AO310" s="2">
        <v>0.114383742</v>
      </c>
      <c r="AP310" s="2">
        <v>5.8828979000000003E-2</v>
      </c>
      <c r="AQ310" s="2">
        <v>8.6882609999999992E-3</v>
      </c>
      <c r="AR310" s="2">
        <v>4.8322099999999999E-4</v>
      </c>
      <c r="AS310" s="2">
        <v>2.4642541E-2</v>
      </c>
      <c r="AT310" s="2">
        <v>1.15547E-4</v>
      </c>
      <c r="AU310" s="2">
        <v>1.7727392000000002E-2</v>
      </c>
      <c r="AV310" s="2">
        <v>1.2069399999999999E-4</v>
      </c>
      <c r="AW310" s="2">
        <v>2.0145347000000001E-2</v>
      </c>
      <c r="AX310" s="2">
        <v>5.5737899999999999E-4</v>
      </c>
      <c r="AY310" s="2">
        <v>1.3248799E-2</v>
      </c>
      <c r="AZ310" s="2">
        <v>5.6284800000000002E-4</v>
      </c>
      <c r="BA310" s="2">
        <v>1.6060284000000001E-2</v>
      </c>
      <c r="BB310" s="2">
        <v>1.033302E-3</v>
      </c>
      <c r="BC310" s="2">
        <v>9.3928250000000005E-3</v>
      </c>
      <c r="BD310" s="2">
        <v>1.4719099999999999E-4</v>
      </c>
      <c r="BE310" s="2">
        <v>1.2794732E-2</v>
      </c>
      <c r="BF310" s="2">
        <v>0</v>
      </c>
      <c r="BG310" s="2">
        <v>0.20846019599999999</v>
      </c>
      <c r="BH310" s="2">
        <v>0</v>
      </c>
      <c r="BI310" s="2">
        <v>6.5684728999999997E-2</v>
      </c>
      <c r="BJ310" s="2">
        <v>0</v>
      </c>
      <c r="BK310" s="2">
        <v>6.3E-5</v>
      </c>
      <c r="BL310" s="2">
        <v>1.3947300000000001E-4</v>
      </c>
      <c r="BM310" s="2">
        <v>3.0205549000000002E-2</v>
      </c>
      <c r="BN310" s="2">
        <v>4.9285799999999999E-4</v>
      </c>
      <c r="BO310" s="2">
        <v>9.0952399999999999E-4</v>
      </c>
      <c r="BP310" s="2">
        <v>7.3990519999999997E-3</v>
      </c>
      <c r="BQ310" s="2">
        <v>1.1303419999999999E-3</v>
      </c>
      <c r="BR310" s="2">
        <v>3.2849707999999998E-2</v>
      </c>
      <c r="BS310" s="2">
        <v>9.7960100000000008E-4</v>
      </c>
      <c r="BT310" s="2">
        <v>2.084709E-4</v>
      </c>
      <c r="BU310" s="2">
        <v>3.7325260000000001E-4</v>
      </c>
      <c r="BV310" s="2">
        <v>0</v>
      </c>
      <c r="BW310" s="2">
        <v>1.5140293E-3</v>
      </c>
      <c r="BX310" s="2">
        <v>4.9115816299999997E-2</v>
      </c>
      <c r="BY310" s="2">
        <v>1.3020497400000001E-2</v>
      </c>
      <c r="BZ310" s="2">
        <v>1.668587E-4</v>
      </c>
      <c r="CA310" s="2">
        <v>0.12957025829999999</v>
      </c>
      <c r="CB310" s="2">
        <v>1.7093176000000002E-2</v>
      </c>
      <c r="CC310" s="2">
        <v>5.53646E-3</v>
      </c>
      <c r="CD310" s="2">
        <v>4.1473200000000001E-4</v>
      </c>
      <c r="CE310" s="2">
        <v>0</v>
      </c>
      <c r="CF310" s="2">
        <v>0.30517078800000003</v>
      </c>
      <c r="CG310" s="2">
        <v>9.7957775999999996E-2</v>
      </c>
      <c r="CH310" s="2">
        <v>0</v>
      </c>
      <c r="CI310" s="2">
        <v>6.2975178000000001E-3</v>
      </c>
      <c r="CJ310" s="2">
        <v>3.9996659800000001E-2</v>
      </c>
      <c r="CK310" s="2">
        <v>5.2939689999999999E-4</v>
      </c>
      <c r="CL310" s="2">
        <v>8.6383740000000003E-4</v>
      </c>
      <c r="CM310" s="2">
        <v>0.10412321820000001</v>
      </c>
      <c r="CN310" s="2">
        <v>7.4337736000000001E-2</v>
      </c>
      <c r="CO310" s="2">
        <v>8.707813E-3</v>
      </c>
      <c r="CP310" s="2">
        <v>0.1862778148</v>
      </c>
      <c r="CQ310" s="2"/>
      <c r="CR310" s="3"/>
      <c r="CS310" s="3"/>
    </row>
    <row r="311" spans="1:97" x14ac:dyDescent="0.3">
      <c r="A311" s="1">
        <v>306</v>
      </c>
      <c r="B311" s="22" t="s">
        <v>300</v>
      </c>
      <c r="C311" s="5" t="s">
        <v>488</v>
      </c>
      <c r="D311" s="2">
        <v>1.0332270000000001E-3</v>
      </c>
      <c r="E311" s="2">
        <v>8.6899999999999998E-5</v>
      </c>
      <c r="F311" s="2">
        <v>0</v>
      </c>
      <c r="G311" s="2">
        <v>0</v>
      </c>
      <c r="H311" s="2">
        <v>1.03405E-4</v>
      </c>
      <c r="I311" s="2">
        <v>5.6758799999999995E-4</v>
      </c>
      <c r="J311" s="2">
        <v>3.0259445999999999E-2</v>
      </c>
      <c r="K311" s="2">
        <v>6.8366599999999998E-4</v>
      </c>
      <c r="L311" s="2">
        <v>7.9720300000000002E-4</v>
      </c>
      <c r="M311" s="2">
        <v>3.4927800000000001E-4</v>
      </c>
      <c r="N311" s="2">
        <v>0</v>
      </c>
      <c r="O311" s="2">
        <v>3.4190400000000003E-4</v>
      </c>
      <c r="P311" s="2">
        <v>8.81E-5</v>
      </c>
      <c r="Q311" s="2">
        <v>0</v>
      </c>
      <c r="R311" s="2">
        <v>9.2774570000000002E-4</v>
      </c>
      <c r="S311" s="2">
        <v>0.12978397759999999</v>
      </c>
      <c r="T311" s="2">
        <v>0.263364127</v>
      </c>
      <c r="U311" s="2">
        <v>0.29995008000000001</v>
      </c>
      <c r="V311" s="2">
        <v>0.45911449500000001</v>
      </c>
      <c r="W311" s="2">
        <v>6.7672539000000004E-2</v>
      </c>
      <c r="X311" s="2">
        <v>7.4049876000000001E-2</v>
      </c>
      <c r="Y311" s="2">
        <v>0</v>
      </c>
      <c r="Z311" s="2">
        <v>6.0866100000000003E-5</v>
      </c>
      <c r="AA311" s="2">
        <v>0</v>
      </c>
      <c r="AB311" s="2">
        <v>0</v>
      </c>
      <c r="AC311" s="2">
        <v>0</v>
      </c>
      <c r="AD311" s="2">
        <v>0</v>
      </c>
      <c r="AE311" s="2">
        <v>5.1128233000000002E-2</v>
      </c>
      <c r="AF311" s="2">
        <v>0.28040104799999999</v>
      </c>
      <c r="AG311" s="2">
        <v>0.1339137453</v>
      </c>
      <c r="AH311" s="2">
        <v>5.0011399999999996E-4</v>
      </c>
      <c r="AI311" s="2">
        <v>2.3914800000000001E-4</v>
      </c>
      <c r="AJ311" s="2">
        <v>1.21638E-4</v>
      </c>
      <c r="AK311" s="2">
        <v>5.1919800000000001E-4</v>
      </c>
      <c r="AL311" s="2">
        <v>2.2682799999999999E-4</v>
      </c>
      <c r="AM311" s="2">
        <v>3.17695E-4</v>
      </c>
      <c r="AN311" s="2">
        <v>9.4099999999999997E-5</v>
      </c>
      <c r="AO311" s="2">
        <v>7.8921799999999995E-4</v>
      </c>
      <c r="AP311" s="2">
        <v>6.4400799999999995E-4</v>
      </c>
      <c r="AQ311" s="2">
        <v>0.178075813</v>
      </c>
      <c r="AR311" s="2">
        <v>0.22275842500000001</v>
      </c>
      <c r="AS311" s="2">
        <v>0.29751224300000001</v>
      </c>
      <c r="AT311" s="2">
        <v>0.29678252199999999</v>
      </c>
      <c r="AU311" s="2">
        <v>0.191220219</v>
      </c>
      <c r="AV311" s="2">
        <v>0.181066265</v>
      </c>
      <c r="AW311" s="2">
        <v>0.18633076000000001</v>
      </c>
      <c r="AX311" s="2">
        <v>0.39456477299999998</v>
      </c>
      <c r="AY311" s="2">
        <v>8.9178652999999997E-2</v>
      </c>
      <c r="AZ311" s="2">
        <v>0.21765404199999999</v>
      </c>
      <c r="BA311" s="2">
        <v>7.1286565999999996E-2</v>
      </c>
      <c r="BB311" s="2">
        <v>4.5568154999999999E-2</v>
      </c>
      <c r="BC311" s="2">
        <v>0.15204756</v>
      </c>
      <c r="BD311" s="2">
        <v>0.18183875499999999</v>
      </c>
      <c r="BE311" s="2">
        <v>0.18180803800000001</v>
      </c>
      <c r="BF311" s="2">
        <v>0.38300616199999998</v>
      </c>
      <c r="BG311" s="2">
        <v>1.04295E-4</v>
      </c>
      <c r="BH311" s="2">
        <v>0</v>
      </c>
      <c r="BI311" s="2">
        <v>1.07143E-4</v>
      </c>
      <c r="BJ311" s="2">
        <v>0</v>
      </c>
      <c r="BK311" s="2">
        <v>0</v>
      </c>
      <c r="BL311" s="2">
        <v>0</v>
      </c>
      <c r="BM311" s="2">
        <v>2.2110200000000001E-4</v>
      </c>
      <c r="BN311" s="2">
        <v>2.4042000000000001E-4</v>
      </c>
      <c r="BO311" s="2">
        <v>1.0877E-4</v>
      </c>
      <c r="BP311" s="2">
        <v>1.9138200000000001E-4</v>
      </c>
      <c r="BQ311" s="2">
        <v>7.3299599999999997E-4</v>
      </c>
      <c r="BR311" s="2">
        <v>1.9340749999999999E-3</v>
      </c>
      <c r="BS311" s="2">
        <v>2.6280359999999998E-3</v>
      </c>
      <c r="BT311" s="2">
        <v>0</v>
      </c>
      <c r="BU311" s="2">
        <v>8.8088009999999998E-3</v>
      </c>
      <c r="BV311" s="2">
        <v>0</v>
      </c>
      <c r="BW311" s="2">
        <v>1.1773456E-2</v>
      </c>
      <c r="BX311" s="2">
        <v>6.9596651999999995E-2</v>
      </c>
      <c r="BY311" s="2">
        <v>1.2117674338</v>
      </c>
      <c r="BZ311" s="2">
        <v>2.5955150999999999E-2</v>
      </c>
      <c r="CA311" s="2">
        <v>1.4826664382999999</v>
      </c>
      <c r="CB311" s="2">
        <v>2.2654860000000001E-3</v>
      </c>
      <c r="CC311" s="2">
        <v>1.13981632</v>
      </c>
      <c r="CD311" s="2">
        <v>0</v>
      </c>
      <c r="CE311" s="2">
        <v>0</v>
      </c>
      <c r="CF311" s="2">
        <v>3.3094800000000002E-4</v>
      </c>
      <c r="CG311" s="2">
        <v>9.3861719999999995E-4</v>
      </c>
      <c r="CH311" s="2">
        <v>0</v>
      </c>
      <c r="CI311" s="2">
        <v>4.5959259999999997E-4</v>
      </c>
      <c r="CJ311" s="2">
        <v>6.5974625999999995E-2</v>
      </c>
      <c r="CK311" s="2">
        <v>6.2778819999999996E-4</v>
      </c>
      <c r="CL311" s="2">
        <v>2.0793280000000001E-3</v>
      </c>
      <c r="CM311" s="2">
        <v>3.0692650000000002E-4</v>
      </c>
      <c r="CN311" s="2">
        <v>1.2452390000000001E-4</v>
      </c>
      <c r="CO311" s="2">
        <v>1.0587609999999999E-4</v>
      </c>
      <c r="CP311" s="2">
        <v>1.8273769E-3</v>
      </c>
      <c r="CQ311" s="2"/>
      <c r="CR311" s="3"/>
      <c r="CS311" s="3"/>
    </row>
    <row r="312" spans="1:97" x14ac:dyDescent="0.3">
      <c r="A312" s="1">
        <v>307</v>
      </c>
      <c r="B312" s="22" t="s">
        <v>301</v>
      </c>
      <c r="C312" s="5" t="s">
        <v>488</v>
      </c>
      <c r="D312" s="2">
        <v>0</v>
      </c>
      <c r="E312" s="2">
        <v>0</v>
      </c>
      <c r="F312" s="2">
        <v>2.0628059999999999E-3</v>
      </c>
      <c r="G312" s="2">
        <v>0</v>
      </c>
      <c r="H312" s="2">
        <v>0</v>
      </c>
      <c r="I312" s="2">
        <v>6.3681730000000006E-2</v>
      </c>
      <c r="J312" s="2">
        <v>0</v>
      </c>
      <c r="K312" s="2">
        <v>1.8430615000000001E-2</v>
      </c>
      <c r="L312" s="2">
        <v>0.24006342999999999</v>
      </c>
      <c r="M312" s="2">
        <v>0.158369546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9.0187452000000001E-2</v>
      </c>
      <c r="BO312" s="2">
        <v>0.15890515399999999</v>
      </c>
      <c r="BP312" s="2">
        <v>0</v>
      </c>
      <c r="BQ312" s="2">
        <v>0</v>
      </c>
      <c r="BR312" s="2">
        <v>0</v>
      </c>
      <c r="BS312" s="2">
        <v>2.9364199999999999E-4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/>
      <c r="CR312" s="3"/>
      <c r="CS312" s="3"/>
    </row>
    <row r="313" spans="1:97" x14ac:dyDescent="0.3">
      <c r="A313" s="1">
        <v>308</v>
      </c>
      <c r="B313" s="22" t="s">
        <v>302</v>
      </c>
      <c r="C313" s="5" t="s">
        <v>488</v>
      </c>
      <c r="D313" s="2">
        <v>1.8943069999999999E-2</v>
      </c>
      <c r="E313" s="2">
        <v>5.9574329999999998E-3</v>
      </c>
      <c r="F313" s="2">
        <v>0.67816821100000002</v>
      </c>
      <c r="G313" s="2">
        <v>9.0452959999999995E-3</v>
      </c>
      <c r="H313" s="2">
        <v>1.4454787E-2</v>
      </c>
      <c r="I313" s="2">
        <v>0.77513231599999999</v>
      </c>
      <c r="J313" s="2">
        <v>0.12863981399999999</v>
      </c>
      <c r="K313" s="2">
        <v>0.39231747900000002</v>
      </c>
      <c r="L313" s="2">
        <v>0.13243569299999999</v>
      </c>
      <c r="M313" s="2">
        <v>4.9237302840000003</v>
      </c>
      <c r="N313" s="2">
        <v>1.4432889000000001E-2</v>
      </c>
      <c r="O313" s="2">
        <v>1.6196235E-2</v>
      </c>
      <c r="P313" s="2">
        <v>7.1012419999999998E-3</v>
      </c>
      <c r="Q313" s="2">
        <v>6.2924749999999996E-3</v>
      </c>
      <c r="R313" s="2">
        <v>2.2861835032000002</v>
      </c>
      <c r="S313" s="2">
        <v>0.30576134230000002</v>
      </c>
      <c r="T313" s="2">
        <v>0.19211070599999999</v>
      </c>
      <c r="U313" s="2">
        <v>0.75680077800000001</v>
      </c>
      <c r="V313" s="2">
        <v>0.470948637</v>
      </c>
      <c r="W313" s="2">
        <v>0.45919242799999999</v>
      </c>
      <c r="X313" s="2">
        <v>0.59767466599999997</v>
      </c>
      <c r="Y313" s="2">
        <v>0</v>
      </c>
      <c r="Z313" s="2">
        <v>9.0556999999999994E-5</v>
      </c>
      <c r="AA313" s="2">
        <v>4.4689060000000001E-4</v>
      </c>
      <c r="AB313" s="2">
        <v>0</v>
      </c>
      <c r="AC313" s="2">
        <v>0</v>
      </c>
      <c r="AD313" s="2">
        <v>9.1041199999999998E-5</v>
      </c>
      <c r="AE313" s="2">
        <v>0.1539371715</v>
      </c>
      <c r="AF313" s="2">
        <v>7.2000726000000001E-2</v>
      </c>
      <c r="AG313" s="2">
        <v>8.8876873999999995E-2</v>
      </c>
      <c r="AH313" s="2">
        <v>9.1305129999999998E-2</v>
      </c>
      <c r="AI313" s="2">
        <v>2.4330547000000001E-2</v>
      </c>
      <c r="AJ313" s="2">
        <v>3.1518854999999998E-2</v>
      </c>
      <c r="AK313" s="2">
        <v>0.11510434899999999</v>
      </c>
      <c r="AL313" s="2">
        <v>5.0395869999999999E-3</v>
      </c>
      <c r="AM313" s="2">
        <v>6.0704665999999997E-2</v>
      </c>
      <c r="AN313" s="2">
        <v>1.439673E-2</v>
      </c>
      <c r="AO313" s="2">
        <v>0.18846316199999999</v>
      </c>
      <c r="AP313" s="2">
        <v>5.2335888999999997E-2</v>
      </c>
      <c r="AQ313" s="2">
        <v>7.6302921999999995E-2</v>
      </c>
      <c r="AR313" s="2">
        <v>7.8595550000000007E-3</v>
      </c>
      <c r="AS313" s="2">
        <v>0.151777517</v>
      </c>
      <c r="AT313" s="2">
        <v>4.9878810000000004E-3</v>
      </c>
      <c r="AU313" s="2">
        <v>0.14306078</v>
      </c>
      <c r="AV313" s="2">
        <v>1.1665538E-2</v>
      </c>
      <c r="AW313" s="2">
        <v>0.15756477999999999</v>
      </c>
      <c r="AX313" s="2">
        <v>7.0534309999999998E-3</v>
      </c>
      <c r="AY313" s="2">
        <v>0.13752486</v>
      </c>
      <c r="AZ313" s="2">
        <v>3.0678049999999998E-3</v>
      </c>
      <c r="BA313" s="2">
        <v>0.13923801599999999</v>
      </c>
      <c r="BB313" s="2">
        <v>4.4064509999999996E-3</v>
      </c>
      <c r="BC313" s="2">
        <v>0.167508453</v>
      </c>
      <c r="BD313" s="2">
        <v>4.1380749999999997E-3</v>
      </c>
      <c r="BE313" s="2">
        <v>0.12821117800000001</v>
      </c>
      <c r="BF313" s="2">
        <v>7.6148429999999996E-3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1.36499E-4</v>
      </c>
      <c r="BM313" s="2">
        <v>6.6309369999999999E-3</v>
      </c>
      <c r="BN313" s="2">
        <v>0.18385057299999999</v>
      </c>
      <c r="BO313" s="2">
        <v>0.385872771</v>
      </c>
      <c r="BP313" s="2">
        <v>0.181291427</v>
      </c>
      <c r="BQ313" s="2">
        <v>8.0661463000000003E-2</v>
      </c>
      <c r="BR313" s="2">
        <v>0.77095987600000004</v>
      </c>
      <c r="BS313" s="2">
        <v>7.1437890089999998</v>
      </c>
      <c r="BT313" s="2">
        <v>3.0220982E-3</v>
      </c>
      <c r="BU313" s="2">
        <v>1.9276410000000001E-4</v>
      </c>
      <c r="BV313" s="2">
        <v>3.7739300000000001E-4</v>
      </c>
      <c r="BW313" s="2">
        <v>2.105888E-4</v>
      </c>
      <c r="BX313" s="2">
        <v>5.8980209999999998E-4</v>
      </c>
      <c r="BY313" s="2">
        <v>3.3781970000000002E-4</v>
      </c>
      <c r="BZ313" s="2">
        <v>0</v>
      </c>
      <c r="CA313" s="2">
        <v>1.3006399999999999E-4</v>
      </c>
      <c r="CB313" s="2">
        <v>4.2789300000000002E-3</v>
      </c>
      <c r="CC313" s="2">
        <v>3.1525030000000001E-3</v>
      </c>
      <c r="CD313" s="2">
        <v>4.8025655E-2</v>
      </c>
      <c r="CE313" s="2">
        <v>6.7998955999999999E-2</v>
      </c>
      <c r="CF313" s="2">
        <v>1.070043262</v>
      </c>
      <c r="CG313" s="2">
        <v>0.53992347490000003</v>
      </c>
      <c r="CH313" s="2">
        <v>1.47169E-4</v>
      </c>
      <c r="CI313" s="2">
        <v>7.253475388</v>
      </c>
      <c r="CJ313" s="2">
        <v>1.2813241017000001</v>
      </c>
      <c r="CK313" s="2">
        <v>4.6926575420000001</v>
      </c>
      <c r="CL313" s="2">
        <v>1.1413371E-2</v>
      </c>
      <c r="CM313" s="2">
        <v>3.2516137000000001E-2</v>
      </c>
      <c r="CN313" s="2">
        <v>1.6395926700000001E-2</v>
      </c>
      <c r="CO313" s="2">
        <v>4.2766323000000002E-2</v>
      </c>
      <c r="CP313" s="2">
        <v>2.55829814E-2</v>
      </c>
      <c r="CQ313" s="2"/>
      <c r="CR313" s="3"/>
      <c r="CS313" s="3"/>
    </row>
    <row r="314" spans="1:97" x14ac:dyDescent="0.3">
      <c r="A314" s="1">
        <v>309</v>
      </c>
      <c r="B314" s="22" t="s">
        <v>303</v>
      </c>
      <c r="C314" s="5" t="s">
        <v>488</v>
      </c>
      <c r="D314" s="2">
        <v>0.39259976600000002</v>
      </c>
      <c r="E314" s="2">
        <v>0.255304594</v>
      </c>
      <c r="F314" s="2">
        <v>2.2716818879999998</v>
      </c>
      <c r="G314" s="2">
        <v>0.32619055299999999</v>
      </c>
      <c r="H314" s="2">
        <v>0.16744478099999999</v>
      </c>
      <c r="I314" s="2">
        <v>0.732145465</v>
      </c>
      <c r="J314" s="2">
        <v>0.83073108600000001</v>
      </c>
      <c r="K314" s="2">
        <v>3.6780914280000001</v>
      </c>
      <c r="L314" s="2">
        <v>4.5224706430000001</v>
      </c>
      <c r="M314" s="2">
        <v>2.2387536350000001</v>
      </c>
      <c r="N314" s="2">
        <v>0.22520791500000001</v>
      </c>
      <c r="O314" s="2">
        <v>0.26729092500000001</v>
      </c>
      <c r="P314" s="2">
        <v>0.58764727100000003</v>
      </c>
      <c r="Q314" s="2">
        <v>0.78893407699999996</v>
      </c>
      <c r="R314" s="2">
        <v>0.62524280290000001</v>
      </c>
      <c r="S314" s="2">
        <v>2.1908131971999998</v>
      </c>
      <c r="T314" s="2">
        <v>1.8224667299999999</v>
      </c>
      <c r="U314" s="2">
        <v>1.913378335</v>
      </c>
      <c r="V314" s="2">
        <v>1.8619083320000001</v>
      </c>
      <c r="W314" s="2">
        <v>2.0080091210000002</v>
      </c>
      <c r="X314" s="2">
        <v>2.228909861</v>
      </c>
      <c r="Y314" s="2">
        <v>12.615046485400001</v>
      </c>
      <c r="Z314" s="2">
        <v>3.0926769999999997E-4</v>
      </c>
      <c r="AA314" s="2">
        <v>10.2876969794</v>
      </c>
      <c r="AB314" s="2">
        <v>10.111651202799999</v>
      </c>
      <c r="AC314" s="2">
        <v>1.2549248E-3</v>
      </c>
      <c r="AD314" s="2">
        <v>11.9514145373</v>
      </c>
      <c r="AE314" s="2">
        <v>1.2320704909</v>
      </c>
      <c r="AF314" s="2">
        <v>3.8860448334000002</v>
      </c>
      <c r="AG314" s="2">
        <v>3.614068557</v>
      </c>
      <c r="AH314" s="2">
        <v>2.082513992</v>
      </c>
      <c r="AI314" s="2">
        <v>0.62276637199999996</v>
      </c>
      <c r="AJ314" s="2">
        <v>0.94918852200000003</v>
      </c>
      <c r="AK314" s="2">
        <v>1.7708993129999999</v>
      </c>
      <c r="AL314" s="2">
        <v>0.53539065699999999</v>
      </c>
      <c r="AM314" s="2">
        <v>1.267662131</v>
      </c>
      <c r="AN314" s="2">
        <v>0.78800993200000002</v>
      </c>
      <c r="AO314" s="2">
        <v>1.5184244549999999</v>
      </c>
      <c r="AP314" s="2">
        <v>0.97177639400000004</v>
      </c>
      <c r="AQ314" s="2">
        <v>1.9067806220000001</v>
      </c>
      <c r="AR314" s="2">
        <v>2.1118637690000002</v>
      </c>
      <c r="AS314" s="2">
        <v>2.0314263270000001</v>
      </c>
      <c r="AT314" s="2">
        <v>1.3854057710000001</v>
      </c>
      <c r="AU314" s="2">
        <v>2.0774583729999998</v>
      </c>
      <c r="AV314" s="2">
        <v>1.316291128</v>
      </c>
      <c r="AW314" s="2">
        <v>2.075238954</v>
      </c>
      <c r="AX314" s="2">
        <v>1.0400520470000001</v>
      </c>
      <c r="AY314" s="2">
        <v>0.98304764</v>
      </c>
      <c r="AZ314" s="2">
        <v>0.39683542100000002</v>
      </c>
      <c r="BA314" s="2">
        <v>1.1668144330000001</v>
      </c>
      <c r="BB314" s="2">
        <v>0.58225322300000004</v>
      </c>
      <c r="BC314" s="2">
        <v>1.0175983209999999</v>
      </c>
      <c r="BD314" s="2">
        <v>0.58910204899999996</v>
      </c>
      <c r="BE314" s="2">
        <v>1.1078908119999999</v>
      </c>
      <c r="BF314" s="2">
        <v>0.61308110100000002</v>
      </c>
      <c r="BG314" s="2">
        <v>5.4334417269999999</v>
      </c>
      <c r="BH314" s="2">
        <v>5.1031159009999998</v>
      </c>
      <c r="BI314" s="2">
        <v>6.7947359550000002</v>
      </c>
      <c r="BJ314" s="2">
        <v>5.4089139230000001</v>
      </c>
      <c r="BK314" s="2">
        <v>6.0195268459999998</v>
      </c>
      <c r="BL314" s="2">
        <v>3.686204842</v>
      </c>
      <c r="BM314" s="2">
        <v>0.53918193599999997</v>
      </c>
      <c r="BN314" s="2">
        <v>1.1848336100000001</v>
      </c>
      <c r="BO314" s="2">
        <v>0.57550259500000001</v>
      </c>
      <c r="BP314" s="2">
        <v>4.1690496850000001</v>
      </c>
      <c r="BQ314" s="2">
        <v>2.1773439589999999</v>
      </c>
      <c r="BR314" s="2">
        <v>1.3275954249999999</v>
      </c>
      <c r="BS314" s="2">
        <v>1.518310314</v>
      </c>
      <c r="BT314" s="2">
        <v>1.0373800352</v>
      </c>
      <c r="BU314" s="2">
        <v>12.2752135663</v>
      </c>
      <c r="BV314" s="2">
        <v>0.81763368599999997</v>
      </c>
      <c r="BW314" s="2">
        <v>18.060674511799998</v>
      </c>
      <c r="BX314" s="2">
        <v>3.9481211539999999</v>
      </c>
      <c r="BY314" s="2">
        <v>12.413731605800001</v>
      </c>
      <c r="BZ314" s="2">
        <v>15.970404993600001</v>
      </c>
      <c r="CA314" s="2">
        <v>4.8425334905000001</v>
      </c>
      <c r="CB314" s="2">
        <v>2.3854244200000001</v>
      </c>
      <c r="CC314" s="2">
        <v>0.59188535099999995</v>
      </c>
      <c r="CD314" s="2">
        <v>0.94520040599999999</v>
      </c>
      <c r="CE314" s="2">
        <v>2.7095744260000001</v>
      </c>
      <c r="CF314" s="2">
        <v>0.80311382200000003</v>
      </c>
      <c r="CG314" s="2">
        <v>1.062448488</v>
      </c>
      <c r="CH314" s="2">
        <v>9.7388820000000008E-3</v>
      </c>
      <c r="CI314" s="2">
        <v>0.74834534460000002</v>
      </c>
      <c r="CJ314" s="2">
        <v>1.4666473250000001</v>
      </c>
      <c r="CK314" s="2">
        <v>0.56837872680000001</v>
      </c>
      <c r="CL314" s="2">
        <v>1.1186195426000001</v>
      </c>
      <c r="CM314" s="2">
        <v>0.72042172650000003</v>
      </c>
      <c r="CN314" s="2">
        <v>1.0691014986</v>
      </c>
      <c r="CO314" s="2">
        <v>0.50404321770000005</v>
      </c>
      <c r="CP314" s="2">
        <v>0.94110116210000005</v>
      </c>
      <c r="CQ314" s="2"/>
      <c r="CR314" s="3"/>
      <c r="CS314" s="3"/>
    </row>
    <row r="315" spans="1:97" x14ac:dyDescent="0.3">
      <c r="A315" s="1">
        <v>310</v>
      </c>
      <c r="B315" s="22" t="s">
        <v>304</v>
      </c>
      <c r="C315" s="5" t="s">
        <v>488</v>
      </c>
      <c r="D315" s="2">
        <v>0.19910366400000001</v>
      </c>
      <c r="E315" s="2">
        <v>0.81944127300000003</v>
      </c>
      <c r="F315" s="2">
        <v>4.6268460999999997E-2</v>
      </c>
      <c r="G315" s="2">
        <v>1.1510577179999999</v>
      </c>
      <c r="H315" s="2">
        <v>1.70675193</v>
      </c>
      <c r="I315" s="2">
        <v>0.837136887</v>
      </c>
      <c r="J315" s="2">
        <v>0.19485123200000001</v>
      </c>
      <c r="K315" s="2">
        <v>0.20732082299999999</v>
      </c>
      <c r="L315" s="2">
        <v>0.115389619</v>
      </c>
      <c r="M315" s="2">
        <v>0.22261215600000001</v>
      </c>
      <c r="N315" s="2">
        <v>1.5251768990000001</v>
      </c>
      <c r="O315" s="2">
        <v>0.84574937299999997</v>
      </c>
      <c r="P315" s="2">
        <v>2.273411882</v>
      </c>
      <c r="Q315" s="2">
        <v>2.327369649</v>
      </c>
      <c r="R315" s="2">
        <v>1.7057066895999999</v>
      </c>
      <c r="S315" s="2">
        <v>3.9493211E-2</v>
      </c>
      <c r="T315" s="2">
        <v>4.6510190999999999E-2</v>
      </c>
      <c r="U315" s="2">
        <v>4.6023432000000003E-2</v>
      </c>
      <c r="V315" s="2">
        <v>6.5421593E-2</v>
      </c>
      <c r="W315" s="2">
        <v>1.062504919</v>
      </c>
      <c r="X315" s="2">
        <v>1.136609564</v>
      </c>
      <c r="Y315" s="2">
        <v>2.1177858999999999E-3</v>
      </c>
      <c r="Z315" s="2">
        <v>7.5572600000000002E-5</v>
      </c>
      <c r="AA315" s="2">
        <v>1.0735644000000001E-2</v>
      </c>
      <c r="AB315" s="2">
        <v>2.575033E-3</v>
      </c>
      <c r="AC315" s="2">
        <v>0</v>
      </c>
      <c r="AD315" s="2">
        <v>2.4692656999999998E-3</v>
      </c>
      <c r="AE315" s="2">
        <v>0.60646753669999998</v>
      </c>
      <c r="AF315" s="2">
        <v>2.1701338522000002</v>
      </c>
      <c r="AG315" s="2">
        <v>1.9599221449999999</v>
      </c>
      <c r="AH315" s="2">
        <v>0.56769961300000005</v>
      </c>
      <c r="AI315" s="2">
        <v>0.97484410799999999</v>
      </c>
      <c r="AJ315" s="2">
        <v>0.96115605000000004</v>
      </c>
      <c r="AK315" s="2">
        <v>0.565596133</v>
      </c>
      <c r="AL315" s="2">
        <v>0.74899646499999994</v>
      </c>
      <c r="AM315" s="2">
        <v>0.83296140500000004</v>
      </c>
      <c r="AN315" s="2">
        <v>0.65962666999999997</v>
      </c>
      <c r="AO315" s="2">
        <v>0.67075894999999996</v>
      </c>
      <c r="AP315" s="2">
        <v>0.87513811900000005</v>
      </c>
      <c r="AQ315" s="2">
        <v>2.990095427</v>
      </c>
      <c r="AR315" s="2">
        <v>3.5884378099999998</v>
      </c>
      <c r="AS315" s="2">
        <v>2.6843797839999999</v>
      </c>
      <c r="AT315" s="2">
        <v>1.7410636420000001</v>
      </c>
      <c r="AU315" s="2">
        <v>2.204968</v>
      </c>
      <c r="AV315" s="2">
        <v>1.856452824</v>
      </c>
      <c r="AW315" s="2">
        <v>1.311326024</v>
      </c>
      <c r="AX315" s="2">
        <v>1.326200064</v>
      </c>
      <c r="AY315" s="2">
        <v>1.7521997389999999</v>
      </c>
      <c r="AZ315" s="2">
        <v>3.411160416</v>
      </c>
      <c r="BA315" s="2">
        <v>1.62141772</v>
      </c>
      <c r="BB315" s="2">
        <v>3.510114282</v>
      </c>
      <c r="BC315" s="2">
        <v>1.994922343</v>
      </c>
      <c r="BD315" s="2">
        <v>4.9539312830000002</v>
      </c>
      <c r="BE315" s="2">
        <v>1.865316765</v>
      </c>
      <c r="BF315" s="2">
        <v>3.7560320360000001</v>
      </c>
      <c r="BG315" s="2">
        <v>3.4783029E-2</v>
      </c>
      <c r="BH315" s="2">
        <v>3.3461367999999998E-2</v>
      </c>
      <c r="BI315" s="2">
        <v>2.0681399999999999E-4</v>
      </c>
      <c r="BJ315" s="2">
        <v>1.93592E-4</v>
      </c>
      <c r="BK315" s="2">
        <v>3.4272270000000001E-3</v>
      </c>
      <c r="BL315" s="2">
        <v>6.6391699999999998E-4</v>
      </c>
      <c r="BM315" s="2">
        <v>0.77673811199999998</v>
      </c>
      <c r="BN315" s="2">
        <v>0</v>
      </c>
      <c r="BO315" s="2">
        <v>9.1380900000000002E-4</v>
      </c>
      <c r="BP315" s="2">
        <v>1.2269514210000001</v>
      </c>
      <c r="BQ315" s="2">
        <v>1.0696636900000001</v>
      </c>
      <c r="BR315" s="2">
        <v>0.40269197499999998</v>
      </c>
      <c r="BS315" s="2">
        <v>0.98523651400000001</v>
      </c>
      <c r="BT315" s="2">
        <v>5.0589880000000004E-3</v>
      </c>
      <c r="BU315" s="2">
        <v>2.8840725300000002E-2</v>
      </c>
      <c r="BV315" s="2">
        <v>7.27964E-4</v>
      </c>
      <c r="BW315" s="2">
        <v>8.9769876999999998E-2</v>
      </c>
      <c r="BX315" s="2">
        <v>7.0428109999999999E-4</v>
      </c>
      <c r="BY315" s="2">
        <v>0.138392085</v>
      </c>
      <c r="BZ315" s="2">
        <v>0.19857325679999999</v>
      </c>
      <c r="CA315" s="2">
        <v>0.20517269069999999</v>
      </c>
      <c r="CB315" s="2">
        <v>1.7022228509999999</v>
      </c>
      <c r="CC315" s="2">
        <v>0.35663259400000002</v>
      </c>
      <c r="CD315" s="2">
        <v>3.5108815099999999</v>
      </c>
      <c r="CE315" s="2">
        <v>0.30449368599999999</v>
      </c>
      <c r="CF315" s="2">
        <v>11.700993172</v>
      </c>
      <c r="CG315" s="2">
        <v>9.9707174219999999</v>
      </c>
      <c r="CH315" s="2">
        <v>4.3642669999999998E-3</v>
      </c>
      <c r="CI315" s="2">
        <v>1.1584668279999999</v>
      </c>
      <c r="CJ315" s="2">
        <v>0.74343726600000004</v>
      </c>
      <c r="CK315" s="2">
        <v>0.61668637699999995</v>
      </c>
      <c r="CL315" s="2">
        <v>0.18541819200000001</v>
      </c>
      <c r="CM315" s="2">
        <v>0.22244287500000001</v>
      </c>
      <c r="CN315" s="2">
        <v>0.77334870200000005</v>
      </c>
      <c r="CO315" s="2">
        <v>0.21662034299999999</v>
      </c>
      <c r="CP315" s="2">
        <v>0.421351739</v>
      </c>
      <c r="CQ315" s="2"/>
      <c r="CR315" s="3"/>
      <c r="CS315" s="3"/>
    </row>
    <row r="316" spans="1:97" x14ac:dyDescent="0.3">
      <c r="A316" s="1">
        <v>311</v>
      </c>
      <c r="B316" s="22" t="s">
        <v>305</v>
      </c>
      <c r="C316" s="5" t="s">
        <v>488</v>
      </c>
      <c r="D316" s="2">
        <v>1.004909E-3</v>
      </c>
      <c r="E316" s="2">
        <v>3.365224E-3</v>
      </c>
      <c r="F316" s="2">
        <v>3.9045830000000001E-3</v>
      </c>
      <c r="G316" s="2">
        <v>9.9210560000000003E-2</v>
      </c>
      <c r="H316" s="2">
        <v>0.82973984499999998</v>
      </c>
      <c r="I316" s="2">
        <v>3.9287100000000002E-3</v>
      </c>
      <c r="J316" s="2">
        <v>4.2153500000000001E-4</v>
      </c>
      <c r="K316" s="2">
        <v>3.4638970000000001E-3</v>
      </c>
      <c r="L316" s="2">
        <v>1.7310629999999999E-3</v>
      </c>
      <c r="M316" s="2">
        <v>1.137646E-3</v>
      </c>
      <c r="N316" s="2">
        <v>0.32174159600000002</v>
      </c>
      <c r="O316" s="2">
        <v>0.366308052</v>
      </c>
      <c r="P316" s="2">
        <v>1.932049141</v>
      </c>
      <c r="Q316" s="2">
        <v>1.2091986560000001</v>
      </c>
      <c r="R316" s="2">
        <v>2.2292189E-2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20.684753059999998</v>
      </c>
      <c r="Z316" s="2">
        <v>5.3789399999999997E-5</v>
      </c>
      <c r="AA316" s="2">
        <v>29.679515129999999</v>
      </c>
      <c r="AB316" s="2">
        <v>15.183197529999999</v>
      </c>
      <c r="AC316" s="2">
        <v>2.325475E-3</v>
      </c>
      <c r="AD316" s="2">
        <v>58.931242820000001</v>
      </c>
      <c r="AE316" s="2">
        <v>0.305867096</v>
      </c>
      <c r="AF316" s="2">
        <v>1.1515005540000001</v>
      </c>
      <c r="AG316" s="2">
        <v>0.32254927500000002</v>
      </c>
      <c r="AH316" s="2">
        <v>0.27938561899999997</v>
      </c>
      <c r="AI316" s="2">
        <v>0.31068664699999998</v>
      </c>
      <c r="AJ316" s="2">
        <v>0.80796750100000003</v>
      </c>
      <c r="AK316" s="2">
        <v>0.181255059</v>
      </c>
      <c r="AL316" s="2">
        <v>9.5137005999999996E-2</v>
      </c>
      <c r="AM316" s="2">
        <v>0.373797514</v>
      </c>
      <c r="AN316" s="2">
        <v>0.152743767</v>
      </c>
      <c r="AO316" s="2">
        <v>9.1910512E-2</v>
      </c>
      <c r="AP316" s="2">
        <v>0.98918348099999998</v>
      </c>
      <c r="AQ316" s="2">
        <v>1.6299277489999999</v>
      </c>
      <c r="AR316" s="2">
        <v>3.4847224899999998</v>
      </c>
      <c r="AS316" s="2">
        <v>1.6549103430000001</v>
      </c>
      <c r="AT316" s="2">
        <v>2.9967415630000001</v>
      </c>
      <c r="AU316" s="2">
        <v>2.5402470859999999</v>
      </c>
      <c r="AV316" s="2">
        <v>3.068516749</v>
      </c>
      <c r="AW316" s="2">
        <v>1.605706305</v>
      </c>
      <c r="AX316" s="2">
        <v>2.8387802180000001</v>
      </c>
      <c r="AY316" s="2">
        <v>1.387544798</v>
      </c>
      <c r="AZ316" s="2">
        <v>4.4806035749999999</v>
      </c>
      <c r="BA316" s="2">
        <v>1.473599313</v>
      </c>
      <c r="BB316" s="2">
        <v>3.2945670499999999</v>
      </c>
      <c r="BC316" s="2">
        <v>1.5549762920000001</v>
      </c>
      <c r="BD316" s="2">
        <v>3.8289530250000001</v>
      </c>
      <c r="BE316" s="2">
        <v>0.94113827299999997</v>
      </c>
      <c r="BF316" s="2">
        <v>3.4271296389999999</v>
      </c>
      <c r="BG316" s="2">
        <v>0.910989838</v>
      </c>
      <c r="BH316" s="2">
        <v>0.43489108900000001</v>
      </c>
      <c r="BI316" s="2">
        <v>0.34798443499999998</v>
      </c>
      <c r="BJ316" s="2">
        <v>0.56344499100000001</v>
      </c>
      <c r="BK316" s="2">
        <v>0.236221662</v>
      </c>
      <c r="BL316" s="2">
        <v>0.37357557299999999</v>
      </c>
      <c r="BM316" s="2">
        <v>4.4676283720000001</v>
      </c>
      <c r="BN316" s="2">
        <v>0</v>
      </c>
      <c r="BO316" s="2">
        <v>0</v>
      </c>
      <c r="BP316" s="2">
        <v>2.3282500000000001E-4</v>
      </c>
      <c r="BQ316" s="2">
        <v>0</v>
      </c>
      <c r="BR316" s="2">
        <v>0</v>
      </c>
      <c r="BS316" s="2">
        <v>1.192790534</v>
      </c>
      <c r="BT316" s="2">
        <v>0.40169750999999998</v>
      </c>
      <c r="BU316" s="2">
        <v>2.7414195999999998E-2</v>
      </c>
      <c r="BV316" s="2">
        <v>0.71070464799999999</v>
      </c>
      <c r="BW316" s="2">
        <v>0.12738801</v>
      </c>
      <c r="BX316" s="2">
        <v>0.692145923</v>
      </c>
      <c r="BY316" s="2">
        <v>0.13770063399999999</v>
      </c>
      <c r="BZ316" s="2">
        <v>0.17875605</v>
      </c>
      <c r="CA316" s="2">
        <v>0.114480761</v>
      </c>
      <c r="CB316" s="2">
        <v>5.1217966869999998</v>
      </c>
      <c r="CC316" s="2">
        <v>1.4007657E-2</v>
      </c>
      <c r="CD316" s="2">
        <v>0.214576985</v>
      </c>
      <c r="CE316" s="2">
        <v>0.22038224000000001</v>
      </c>
      <c r="CF316" s="2">
        <v>2.01271E-3</v>
      </c>
      <c r="CG316" s="2">
        <v>2.1871019999999998E-3</v>
      </c>
      <c r="CH316" s="2">
        <v>0</v>
      </c>
      <c r="CI316" s="2">
        <v>5.9058299999999999E-4</v>
      </c>
      <c r="CJ316" s="2">
        <v>2.1600325E-2</v>
      </c>
      <c r="CK316" s="2">
        <v>2.4359329999999999E-3</v>
      </c>
      <c r="CL316" s="2">
        <v>7.7787321269999996</v>
      </c>
      <c r="CM316" s="2">
        <v>1.75661E-4</v>
      </c>
      <c r="CN316" s="2">
        <v>9.3076200000000002E-5</v>
      </c>
      <c r="CO316" s="2">
        <v>0.366966511</v>
      </c>
      <c r="CP316" s="2">
        <v>0.92127055999999996</v>
      </c>
      <c r="CQ316" s="2"/>
      <c r="CR316" s="3"/>
      <c r="CS316" s="3"/>
    </row>
    <row r="317" spans="1:97" x14ac:dyDescent="0.3">
      <c r="A317" s="1">
        <v>312</v>
      </c>
      <c r="B317" s="22" t="s">
        <v>306</v>
      </c>
      <c r="C317" s="5" t="s">
        <v>488</v>
      </c>
      <c r="D317" s="2">
        <v>2.137739E-3</v>
      </c>
      <c r="E317" s="2">
        <v>1.998087E-3</v>
      </c>
      <c r="F317" s="2">
        <v>9.9956183470000006</v>
      </c>
      <c r="G317" s="2">
        <v>6.6094299999999999E-4</v>
      </c>
      <c r="H317" s="2">
        <v>7.7833199999999996E-4</v>
      </c>
      <c r="I317" s="2">
        <v>3.0795240019999999</v>
      </c>
      <c r="J317" s="2">
        <v>7.4553800000000002E-3</v>
      </c>
      <c r="K317" s="2">
        <v>1.285321304</v>
      </c>
      <c r="L317" s="2">
        <v>5.1789577600000003</v>
      </c>
      <c r="M317" s="2">
        <v>16.802878281000002</v>
      </c>
      <c r="N317" s="2">
        <v>1.583547E-3</v>
      </c>
      <c r="O317" s="2">
        <v>1.0142599999999999E-3</v>
      </c>
      <c r="P317" s="2">
        <v>2.355312E-3</v>
      </c>
      <c r="Q317" s="2">
        <v>2.3053150000000001E-3</v>
      </c>
      <c r="R317" s="2">
        <v>2.8779004999999998E-3</v>
      </c>
      <c r="S317" s="2">
        <v>0.33605449999999998</v>
      </c>
      <c r="T317" s="2">
        <v>0.56246094000000002</v>
      </c>
      <c r="U317" s="2">
        <v>0.103515413</v>
      </c>
      <c r="V317" s="2">
        <v>0.14824923200000001</v>
      </c>
      <c r="W317" s="2">
        <v>1.1019655820000001</v>
      </c>
      <c r="X317" s="2">
        <v>0.36697185500000001</v>
      </c>
      <c r="Y317" s="2">
        <v>8.5359900000000002E-5</v>
      </c>
      <c r="Z317" s="2">
        <v>3.4740299999999997E-5</v>
      </c>
      <c r="AA317" s="2">
        <v>1.6773499999999999E-4</v>
      </c>
      <c r="AB317" s="2">
        <v>3.6200000000000002E-4</v>
      </c>
      <c r="AC317" s="2">
        <v>0</v>
      </c>
      <c r="AD317" s="2">
        <v>1.016861E-4</v>
      </c>
      <c r="AE317" s="2">
        <v>9.1933469999999997E-4</v>
      </c>
      <c r="AF317" s="2">
        <v>1.341552E-3</v>
      </c>
      <c r="AG317" s="2">
        <v>1.136883E-3</v>
      </c>
      <c r="AH317" s="2">
        <v>6.4145800000000002E-4</v>
      </c>
      <c r="AI317" s="2">
        <v>7.0111399999999997E-4</v>
      </c>
      <c r="AJ317" s="2">
        <v>1.363033E-3</v>
      </c>
      <c r="AK317" s="2">
        <v>7.6106999999999998E-4</v>
      </c>
      <c r="AL317" s="2">
        <v>1.71912E-4</v>
      </c>
      <c r="AM317" s="2">
        <v>2.2101009999999999E-3</v>
      </c>
      <c r="AN317" s="2">
        <v>4.4575600000000001E-4</v>
      </c>
      <c r="AO317" s="2">
        <v>2.0912880000000002E-3</v>
      </c>
      <c r="AP317" s="2">
        <v>1.9869250000000001E-3</v>
      </c>
      <c r="AQ317" s="2">
        <v>5.4200799999999996E-4</v>
      </c>
      <c r="AR317" s="2">
        <v>4.1398699999999999E-4</v>
      </c>
      <c r="AS317" s="2">
        <v>4.5563999999999999E-4</v>
      </c>
      <c r="AT317" s="2">
        <v>8.3599999999999999E-5</v>
      </c>
      <c r="AU317" s="2">
        <v>9.0633100000000002E-4</v>
      </c>
      <c r="AV317" s="2">
        <v>8.7299999999999994E-5</v>
      </c>
      <c r="AW317" s="2">
        <v>8.1418300000000001E-4</v>
      </c>
      <c r="AX317" s="2">
        <v>2.6617399999999999E-4</v>
      </c>
      <c r="AY317" s="2">
        <v>3.5766500000000001E-4</v>
      </c>
      <c r="AZ317" s="2">
        <v>7.8516000000000002E-4</v>
      </c>
      <c r="BA317" s="2">
        <v>3.5439500000000002E-4</v>
      </c>
      <c r="BB317" s="2">
        <v>1.2010510000000001E-3</v>
      </c>
      <c r="BC317" s="2">
        <v>8.8999999999999995E-5</v>
      </c>
      <c r="BD317" s="2">
        <v>1.5389119999999999E-3</v>
      </c>
      <c r="BE317" s="2">
        <v>1.7607300000000001E-4</v>
      </c>
      <c r="BF317" s="2">
        <v>1.1129499999999999E-3</v>
      </c>
      <c r="BG317" s="2">
        <v>0</v>
      </c>
      <c r="BH317" s="2">
        <v>6.7199999999999994E-5</v>
      </c>
      <c r="BI317" s="2">
        <v>0</v>
      </c>
      <c r="BJ317" s="2">
        <v>0</v>
      </c>
      <c r="BK317" s="2">
        <v>1.0135E-4</v>
      </c>
      <c r="BL317" s="2">
        <v>1.5716300000000001E-4</v>
      </c>
      <c r="BM317" s="2">
        <v>5.4838399999999996E-4</v>
      </c>
      <c r="BN317" s="2">
        <v>1.7713158840000001</v>
      </c>
      <c r="BO317" s="2">
        <v>3.484922697</v>
      </c>
      <c r="BP317" s="2">
        <v>1.2983366E-2</v>
      </c>
      <c r="BQ317" s="2">
        <v>4.102489E-3</v>
      </c>
      <c r="BR317" s="2">
        <v>6.1277770000000002E-2</v>
      </c>
      <c r="BS317" s="2">
        <v>2.372263577</v>
      </c>
      <c r="BT317" s="2">
        <v>1.6041800000000001E-4</v>
      </c>
      <c r="BU317" s="2">
        <v>2.0563830000000001E-4</v>
      </c>
      <c r="BV317" s="2">
        <v>0</v>
      </c>
      <c r="BW317" s="2">
        <v>1.0202760000000001E-4</v>
      </c>
      <c r="BX317" s="2">
        <v>0</v>
      </c>
      <c r="BY317" s="2">
        <v>1.1985399999999999E-4</v>
      </c>
      <c r="BZ317" s="2">
        <v>0</v>
      </c>
      <c r="CA317" s="2">
        <v>1.4268040000000001E-4</v>
      </c>
      <c r="CB317" s="2">
        <v>1.006608E-3</v>
      </c>
      <c r="CC317" s="2">
        <v>7.1666299999999998E-4</v>
      </c>
      <c r="CD317" s="2">
        <v>3.9178699999999999E-4</v>
      </c>
      <c r="CE317" s="2">
        <v>0</v>
      </c>
      <c r="CF317" s="2">
        <v>8.0641199999999995E-4</v>
      </c>
      <c r="CG317" s="2">
        <v>2.3789031E-3</v>
      </c>
      <c r="CH317" s="2">
        <v>0</v>
      </c>
      <c r="CI317" s="2">
        <v>2.6371250000000001E-3</v>
      </c>
      <c r="CJ317" s="2">
        <v>4.3743299999999998E-4</v>
      </c>
      <c r="CK317" s="2">
        <v>1.3256921000000001E-3</v>
      </c>
      <c r="CL317" s="2">
        <v>4.68014E-4</v>
      </c>
      <c r="CM317" s="2">
        <v>2.9256843300000002E-2</v>
      </c>
      <c r="CN317" s="2">
        <v>2.6728126599999999E-2</v>
      </c>
      <c r="CO317" s="2">
        <v>6.5089849999999997E-4</v>
      </c>
      <c r="CP317" s="2">
        <v>1.4694700000000001E-3</v>
      </c>
      <c r="CQ317" s="2"/>
      <c r="CR317" s="3"/>
      <c r="CS317" s="3"/>
    </row>
    <row r="318" spans="1:97" x14ac:dyDescent="0.3">
      <c r="A318" s="1">
        <v>313</v>
      </c>
      <c r="B318" s="22" t="s">
        <v>307</v>
      </c>
      <c r="C318" s="5" t="s">
        <v>488</v>
      </c>
      <c r="D318" s="2">
        <v>4.7228199999999998E-4</v>
      </c>
      <c r="E318" s="2">
        <v>0</v>
      </c>
      <c r="F318" s="2">
        <v>0</v>
      </c>
      <c r="G318" s="2">
        <v>0</v>
      </c>
      <c r="H318" s="2">
        <v>0</v>
      </c>
      <c r="I318" s="2">
        <v>3.3570900000000001E-4</v>
      </c>
      <c r="J318" s="2">
        <v>1.485835E-3</v>
      </c>
      <c r="K318" s="2">
        <v>0</v>
      </c>
      <c r="L318" s="2">
        <v>8.1355700000000002E-4</v>
      </c>
      <c r="M318" s="2">
        <v>0</v>
      </c>
      <c r="N318" s="2">
        <v>0</v>
      </c>
      <c r="O318" s="2">
        <v>0</v>
      </c>
      <c r="P318" s="2">
        <v>8.9900000000000003E-5</v>
      </c>
      <c r="Q318" s="2">
        <v>0</v>
      </c>
      <c r="R318" s="2">
        <v>0</v>
      </c>
      <c r="S318" s="2">
        <v>2.8864402000000001E-2</v>
      </c>
      <c r="T318" s="2">
        <v>6.9168823000000004E-2</v>
      </c>
      <c r="U318" s="2">
        <v>3.4252894999999998E-2</v>
      </c>
      <c r="V318" s="2">
        <v>6.0953475E-2</v>
      </c>
      <c r="W318" s="2">
        <v>1.9741537E-2</v>
      </c>
      <c r="X318" s="2">
        <v>2.8174402000000001E-2</v>
      </c>
      <c r="Y318" s="2">
        <v>2.34081E-5</v>
      </c>
      <c r="Z318" s="2">
        <v>2.5876699999999999E-5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2.6383999999999999E-4</v>
      </c>
      <c r="AI318" s="2">
        <v>8.4099999999999998E-5</v>
      </c>
      <c r="AJ318" s="2">
        <v>0</v>
      </c>
      <c r="AK318" s="2">
        <v>0</v>
      </c>
      <c r="AL318" s="2">
        <v>8.25E-5</v>
      </c>
      <c r="AM318" s="2">
        <v>1.72654E-4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8.7499999999999999E-5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8.1899999999999999E-5</v>
      </c>
      <c r="BA318" s="2">
        <v>0</v>
      </c>
      <c r="BB318" s="2">
        <v>0</v>
      </c>
      <c r="BC318" s="2">
        <v>8.5400000000000002E-5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7.5400000000000003E-5</v>
      </c>
      <c r="BM318" s="2">
        <v>8.7716699999999999E-4</v>
      </c>
      <c r="BN318" s="2">
        <v>1.22676E-4</v>
      </c>
      <c r="BO318" s="2">
        <v>0</v>
      </c>
      <c r="BP318" s="2">
        <v>0</v>
      </c>
      <c r="BQ318" s="2">
        <v>0</v>
      </c>
      <c r="BR318" s="2">
        <v>4.06757E-4</v>
      </c>
      <c r="BS318" s="2">
        <v>1.74148E-4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1.71986E-4</v>
      </c>
      <c r="CG318" s="2">
        <v>4.9242999999999997E-4</v>
      </c>
      <c r="CH318" s="2">
        <v>0</v>
      </c>
      <c r="CI318" s="2">
        <v>0</v>
      </c>
      <c r="CJ318" s="2">
        <v>6.5132000000000005E-4</v>
      </c>
      <c r="CK318" s="2">
        <v>0</v>
      </c>
      <c r="CL318" s="2">
        <v>0</v>
      </c>
      <c r="CM318" s="2">
        <v>4.12781E-5</v>
      </c>
      <c r="CN318" s="2">
        <v>8.9031300000000003E-5</v>
      </c>
      <c r="CO318" s="2">
        <v>0</v>
      </c>
      <c r="CP318" s="2">
        <v>1.18591E-4</v>
      </c>
      <c r="CQ318" s="2"/>
      <c r="CR318" s="3"/>
      <c r="CS318" s="3"/>
    </row>
    <row r="319" spans="1:97" x14ac:dyDescent="0.3">
      <c r="A319" s="1">
        <v>314</v>
      </c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3"/>
      <c r="CS319" s="3"/>
    </row>
    <row r="320" spans="1:97" x14ac:dyDescent="0.3">
      <c r="A320" s="1">
        <v>315</v>
      </c>
      <c r="B320" s="22" t="s">
        <v>308</v>
      </c>
      <c r="C320" s="5" t="s">
        <v>487</v>
      </c>
      <c r="D320" s="2">
        <v>94.488498799000098</v>
      </c>
      <c r="E320" s="2">
        <v>94.753454121999994</v>
      </c>
      <c r="F320" s="2">
        <v>81.852387136000004</v>
      </c>
      <c r="G320" s="2">
        <v>89.975968186000102</v>
      </c>
      <c r="H320" s="2">
        <v>85.837819108000204</v>
      </c>
      <c r="I320" s="2">
        <v>62.399244998</v>
      </c>
      <c r="J320" s="2">
        <v>90.698668646000101</v>
      </c>
      <c r="K320" s="2">
        <v>77.510753627</v>
      </c>
      <c r="L320" s="2">
        <v>87.218190598999996</v>
      </c>
      <c r="M320" s="2">
        <v>81.472808232000006</v>
      </c>
      <c r="N320" s="2">
        <v>95.444235296999906</v>
      </c>
      <c r="O320" s="2">
        <v>94.550302302000006</v>
      </c>
      <c r="P320" s="2">
        <v>77.778986898999904</v>
      </c>
      <c r="Q320" s="2">
        <v>78.497625797000097</v>
      </c>
      <c r="R320" s="2">
        <v>82.03382325986</v>
      </c>
      <c r="S320" s="2">
        <v>58.738729151699999</v>
      </c>
      <c r="T320" s="2">
        <v>54.880081954799998</v>
      </c>
      <c r="U320" s="2">
        <v>72.645454740799906</v>
      </c>
      <c r="V320" s="2">
        <v>78.411313234000005</v>
      </c>
      <c r="W320" s="2">
        <v>68.412633053999997</v>
      </c>
      <c r="X320" s="2">
        <v>79.702412624000004</v>
      </c>
      <c r="Y320" s="2">
        <v>5.9228815898000002</v>
      </c>
      <c r="Z320" s="2">
        <v>0.59154392929999999</v>
      </c>
      <c r="AA320" s="2">
        <v>41.614043431799999</v>
      </c>
      <c r="AB320" s="2">
        <v>5.8235553320999998</v>
      </c>
      <c r="AC320" s="2">
        <v>0.88103495239999996</v>
      </c>
      <c r="AD320" s="2">
        <v>13.3370531639</v>
      </c>
      <c r="AE320" s="2">
        <v>80.513008778499895</v>
      </c>
      <c r="AF320" s="2">
        <v>88.268720523699997</v>
      </c>
      <c r="AG320" s="2">
        <v>91.185885363699995</v>
      </c>
      <c r="AH320" s="2">
        <v>76.480178538999994</v>
      </c>
      <c r="AI320" s="2">
        <v>84.887976528999999</v>
      </c>
      <c r="AJ320" s="2">
        <v>89.996309944999894</v>
      </c>
      <c r="AK320" s="2">
        <v>76.039182225999895</v>
      </c>
      <c r="AL320" s="2">
        <v>63.673833090999999</v>
      </c>
      <c r="AM320" s="2">
        <v>85.537020535999901</v>
      </c>
      <c r="AN320" s="2">
        <v>64.686998329999994</v>
      </c>
      <c r="AO320" s="2">
        <v>72.457036193999997</v>
      </c>
      <c r="AP320" s="2">
        <v>82.111725117000105</v>
      </c>
      <c r="AQ320" s="2">
        <v>83.930822436000099</v>
      </c>
      <c r="AR320" s="2">
        <v>87.521146275000106</v>
      </c>
      <c r="AS320" s="2">
        <v>86.855798242000105</v>
      </c>
      <c r="AT320" s="2">
        <v>88.609612601999999</v>
      </c>
      <c r="AU320" s="2">
        <v>85.972051403999899</v>
      </c>
      <c r="AV320" s="2">
        <v>89.706645037999905</v>
      </c>
      <c r="AW320" s="2">
        <v>81.440757394999906</v>
      </c>
      <c r="AX320" s="2">
        <v>90.780843267999998</v>
      </c>
      <c r="AY320" s="2">
        <v>91.977058325000002</v>
      </c>
      <c r="AZ320" s="2">
        <v>90.418113549999902</v>
      </c>
      <c r="BA320" s="2">
        <v>90.963640714000107</v>
      </c>
      <c r="BB320" s="2">
        <v>90.813412679999999</v>
      </c>
      <c r="BC320" s="2">
        <v>92.177860659999993</v>
      </c>
      <c r="BD320" s="2">
        <v>89.871665265000104</v>
      </c>
      <c r="BE320" s="2">
        <v>93.077495993000099</v>
      </c>
      <c r="BF320" s="2">
        <v>89.548314343000101</v>
      </c>
      <c r="BG320" s="2">
        <v>40.171194843999999</v>
      </c>
      <c r="BH320" s="2">
        <v>11.385595473</v>
      </c>
      <c r="BI320" s="2">
        <v>39.131699302000001</v>
      </c>
      <c r="BJ320" s="2">
        <v>12.144014808</v>
      </c>
      <c r="BK320" s="2">
        <v>58.170432118999997</v>
      </c>
      <c r="BL320" s="2">
        <v>48.608636869000001</v>
      </c>
      <c r="BM320" s="2">
        <v>80.742496806999995</v>
      </c>
      <c r="BN320" s="2">
        <v>65.406841764000006</v>
      </c>
      <c r="BO320" s="2">
        <v>67.579538307999997</v>
      </c>
      <c r="BP320" s="2">
        <v>96.337137535000096</v>
      </c>
      <c r="BQ320" s="2">
        <v>94.420264875000001</v>
      </c>
      <c r="BR320" s="2">
        <v>76.254161640999996</v>
      </c>
      <c r="BS320" s="2">
        <v>72.643852202000005</v>
      </c>
      <c r="BT320" s="2">
        <v>89.176345362599903</v>
      </c>
      <c r="BU320" s="2">
        <v>80.377849766899999</v>
      </c>
      <c r="BV320" s="2">
        <v>62.807432924700002</v>
      </c>
      <c r="BW320" s="2">
        <v>63.267485098199998</v>
      </c>
      <c r="BX320" s="2">
        <v>63.661591843099998</v>
      </c>
      <c r="BY320" s="2">
        <v>80.938425192400004</v>
      </c>
      <c r="BZ320" s="2">
        <v>76.011917892599996</v>
      </c>
      <c r="CA320" s="2">
        <v>45.599559053999997</v>
      </c>
      <c r="CB320" s="2">
        <v>85.361137538999898</v>
      </c>
      <c r="CC320" s="2">
        <v>96.859695674999998</v>
      </c>
      <c r="CD320" s="2">
        <v>78.668772833999995</v>
      </c>
      <c r="CE320" s="2">
        <v>91.747096217000006</v>
      </c>
      <c r="CF320" s="2">
        <v>81.793958978999996</v>
      </c>
      <c r="CG320" s="2">
        <v>85.433466133200099</v>
      </c>
      <c r="CH320" s="2">
        <v>75.790740724999907</v>
      </c>
      <c r="CI320" s="2">
        <v>70.542229192099896</v>
      </c>
      <c r="CJ320" s="2">
        <v>77.347562319400097</v>
      </c>
      <c r="CK320" s="2">
        <v>76.484249625099906</v>
      </c>
      <c r="CL320" s="2">
        <v>78.572276059399996</v>
      </c>
      <c r="CM320" s="2">
        <v>95.428462729099905</v>
      </c>
      <c r="CN320" s="2">
        <v>94.627290552300096</v>
      </c>
      <c r="CO320" s="2">
        <v>92.031626828699999</v>
      </c>
      <c r="CP320" s="2">
        <v>90.805061016400103</v>
      </c>
      <c r="CQ320" s="2"/>
      <c r="CR320" s="3"/>
      <c r="CS320" s="3"/>
    </row>
    <row r="321" spans="1:97" x14ac:dyDescent="0.3">
      <c r="A321" s="1">
        <v>316</v>
      </c>
      <c r="B321" s="22" t="s">
        <v>309</v>
      </c>
      <c r="C321" s="5" t="s">
        <v>487</v>
      </c>
      <c r="D321" s="2">
        <v>3.4688192999999999E-2</v>
      </c>
      <c r="E321" s="2">
        <v>3.5923343000000003E-2</v>
      </c>
      <c r="F321" s="2">
        <v>3.3111017999999999E-2</v>
      </c>
      <c r="G321" s="2">
        <v>0</v>
      </c>
      <c r="H321" s="2">
        <v>0</v>
      </c>
      <c r="I321" s="2">
        <v>0.13682562100000001</v>
      </c>
      <c r="J321" s="2">
        <v>6.5184570000000001E-3</v>
      </c>
      <c r="K321" s="2">
        <v>0.12687584800000001</v>
      </c>
      <c r="L321" s="2">
        <v>6.3323260000000001E-3</v>
      </c>
      <c r="M321" s="2">
        <v>3.8210815000000002E-2</v>
      </c>
      <c r="N321" s="2">
        <v>0</v>
      </c>
      <c r="O321" s="2">
        <v>0</v>
      </c>
      <c r="P321" s="2">
        <v>0</v>
      </c>
      <c r="Q321" s="2">
        <v>0</v>
      </c>
      <c r="R321" s="2">
        <v>3.0106639000000001E-2</v>
      </c>
      <c r="S321" s="2">
        <v>4.4758480000000002E-3</v>
      </c>
      <c r="T321" s="2">
        <v>4.8381429999999996E-3</v>
      </c>
      <c r="U321" s="2">
        <v>3.4000100000000002E-3</v>
      </c>
      <c r="V321" s="2">
        <v>2.044545E-3</v>
      </c>
      <c r="W321" s="2">
        <v>7.7349309000000005E-2</v>
      </c>
      <c r="X321" s="2">
        <v>9.7784780000000002E-3</v>
      </c>
      <c r="Y321" s="2">
        <v>1.4330300000000001E-4</v>
      </c>
      <c r="Z321" s="2">
        <v>0</v>
      </c>
      <c r="AA321" s="2">
        <v>0</v>
      </c>
      <c r="AB321" s="2">
        <v>7.9122599999999994E-5</v>
      </c>
      <c r="AC321" s="2">
        <v>0</v>
      </c>
      <c r="AD321" s="2">
        <v>3.0238299999999998E-4</v>
      </c>
      <c r="AE321" s="2">
        <v>0</v>
      </c>
      <c r="AF321" s="2">
        <v>6.2236299999999999E-5</v>
      </c>
      <c r="AG321" s="2">
        <v>2.06205E-4</v>
      </c>
      <c r="AH321" s="2">
        <v>0</v>
      </c>
      <c r="AI321" s="2">
        <v>0</v>
      </c>
      <c r="AJ321" s="2">
        <v>0</v>
      </c>
      <c r="AK321" s="2">
        <v>0</v>
      </c>
      <c r="AL321" s="2">
        <v>1.75117E-4</v>
      </c>
      <c r="AM321" s="2">
        <v>1.282771E-3</v>
      </c>
      <c r="AN321" s="2">
        <v>0</v>
      </c>
      <c r="AO321" s="2">
        <v>0</v>
      </c>
      <c r="AP321" s="2">
        <v>1.77238E-4</v>
      </c>
      <c r="AQ321" s="2">
        <v>0</v>
      </c>
      <c r="AR321" s="2">
        <v>1.68682E-4</v>
      </c>
      <c r="AS321" s="2">
        <v>0</v>
      </c>
      <c r="AT321" s="2">
        <v>1.7032399999999999E-4</v>
      </c>
      <c r="AU321" s="2">
        <v>0</v>
      </c>
      <c r="AV321" s="2">
        <v>1.77911E-4</v>
      </c>
      <c r="AW321" s="2">
        <v>0</v>
      </c>
      <c r="AX321" s="2">
        <v>0</v>
      </c>
      <c r="AY321" s="2">
        <v>0</v>
      </c>
      <c r="AZ321" s="2">
        <v>1.7395999999999999E-4</v>
      </c>
      <c r="BA321" s="2">
        <v>0</v>
      </c>
      <c r="BB321" s="2">
        <v>1.7636999999999999E-4</v>
      </c>
      <c r="BC321" s="2">
        <v>0</v>
      </c>
      <c r="BD321" s="2">
        <v>0</v>
      </c>
      <c r="BE321" s="2">
        <v>0</v>
      </c>
      <c r="BF321" s="2">
        <v>1.7613199999999999E-4</v>
      </c>
      <c r="BG321" s="2">
        <v>0</v>
      </c>
      <c r="BH321" s="2">
        <v>0</v>
      </c>
      <c r="BI321" s="2">
        <v>1.5998499999999999E-4</v>
      </c>
      <c r="BJ321" s="2">
        <v>5.1311900000000003E-4</v>
      </c>
      <c r="BK321" s="2">
        <v>1.60209E-4</v>
      </c>
      <c r="BL321" s="2">
        <v>1.28075E-3</v>
      </c>
      <c r="BM321" s="2">
        <v>0</v>
      </c>
      <c r="BN321" s="2">
        <v>2.0833079999999999E-3</v>
      </c>
      <c r="BO321" s="2">
        <v>2.5919509999999999E-3</v>
      </c>
      <c r="BP321" s="2">
        <v>2.32279E-4</v>
      </c>
      <c r="BQ321" s="2">
        <v>0</v>
      </c>
      <c r="BR321" s="2">
        <v>7.7710799999999997E-3</v>
      </c>
      <c r="BS321" s="2">
        <v>6.2845050000000001E-3</v>
      </c>
      <c r="BT321" s="2">
        <v>1.8469499999999999E-4</v>
      </c>
      <c r="BU321" s="2">
        <v>4.6284100000000002E-4</v>
      </c>
      <c r="BV321" s="2">
        <v>1.0688699999999999E-4</v>
      </c>
      <c r="BW321" s="2">
        <v>8.4544100000000003E-5</v>
      </c>
      <c r="BX321" s="2">
        <v>3.9339099999999999E-4</v>
      </c>
      <c r="BY321" s="2">
        <v>0</v>
      </c>
      <c r="BZ321" s="2">
        <v>8.6041399999999999E-5</v>
      </c>
      <c r="CA321" s="2">
        <v>0</v>
      </c>
      <c r="CB321" s="2">
        <v>0</v>
      </c>
      <c r="CC321" s="2">
        <v>1.042893E-3</v>
      </c>
      <c r="CD321" s="2">
        <v>1.7560060000000001E-3</v>
      </c>
      <c r="CE321" s="2">
        <v>4.278118E-3</v>
      </c>
      <c r="CF321" s="2">
        <v>2.0627465000000001E-2</v>
      </c>
      <c r="CG321" s="2">
        <v>0.13214991600000001</v>
      </c>
      <c r="CH321" s="2">
        <v>0</v>
      </c>
      <c r="CI321" s="2">
        <v>0.34486253900000002</v>
      </c>
      <c r="CJ321" s="2">
        <v>1.1755448E-2</v>
      </c>
      <c r="CK321" s="2">
        <v>0.107152763</v>
      </c>
      <c r="CL321" s="2">
        <v>3.6583940000000001E-3</v>
      </c>
      <c r="CM321" s="2">
        <v>5.8149849999999999E-3</v>
      </c>
      <c r="CN321" s="2">
        <v>1.3312553E-2</v>
      </c>
      <c r="CO321" s="2">
        <v>1.06423E-3</v>
      </c>
      <c r="CP321" s="2">
        <v>1.6900699999999999E-4</v>
      </c>
      <c r="CQ321" s="2"/>
      <c r="CR321" s="3"/>
      <c r="CS321" s="3"/>
    </row>
    <row r="322" spans="1:97" x14ac:dyDescent="0.3">
      <c r="A322" s="1">
        <v>317</v>
      </c>
      <c r="B322" s="22" t="s">
        <v>310</v>
      </c>
      <c r="C322" s="5" t="s">
        <v>487</v>
      </c>
      <c r="D322" s="2">
        <v>3.0817639000000001E-2</v>
      </c>
      <c r="E322" s="2">
        <v>2.1399710000000001E-3</v>
      </c>
      <c r="F322" s="2">
        <v>4.8748785000000003E-2</v>
      </c>
      <c r="G322" s="2">
        <v>2.12E-4</v>
      </c>
      <c r="H322" s="2">
        <v>1.9963789999999999E-3</v>
      </c>
      <c r="I322" s="2">
        <v>2.4397619999999998E-3</v>
      </c>
      <c r="J322" s="2">
        <v>6.7193606000000003E-2</v>
      </c>
      <c r="K322" s="2">
        <v>5.1970740000000003E-3</v>
      </c>
      <c r="L322" s="2">
        <v>1.9525239E-2</v>
      </c>
      <c r="M322" s="2">
        <v>7.1354399999999998E-3</v>
      </c>
      <c r="N322" s="2">
        <v>1.9393700000000001E-4</v>
      </c>
      <c r="O322" s="2">
        <v>3.7809760000000001E-3</v>
      </c>
      <c r="P322" s="2">
        <v>0</v>
      </c>
      <c r="Q322" s="2">
        <v>2.2580500000000001E-4</v>
      </c>
      <c r="R322" s="2">
        <v>2.7467785999999998E-3</v>
      </c>
      <c r="S322" s="2">
        <v>0.75753438100000003</v>
      </c>
      <c r="T322" s="2">
        <v>0.93899793300000001</v>
      </c>
      <c r="U322" s="2">
        <v>0.88363963300000004</v>
      </c>
      <c r="V322" s="2">
        <v>0.97977203599999996</v>
      </c>
      <c r="W322" s="2">
        <v>7.6068023330000001</v>
      </c>
      <c r="X322" s="2">
        <v>5.6611621510000001</v>
      </c>
      <c r="Y322" s="2">
        <v>1.5415911739999999</v>
      </c>
      <c r="Z322" s="2">
        <v>1.2962600000000001E-4</v>
      </c>
      <c r="AA322" s="2">
        <v>1.1402827770999999</v>
      </c>
      <c r="AB322" s="2">
        <v>0.44681448299999998</v>
      </c>
      <c r="AC322" s="2">
        <v>0</v>
      </c>
      <c r="AD322" s="2">
        <v>1.0693649810000001</v>
      </c>
      <c r="AE322" s="2">
        <v>0.395248722</v>
      </c>
      <c r="AF322" s="2">
        <v>0.73887001100000005</v>
      </c>
      <c r="AG322" s="2">
        <v>1.4266908810000001</v>
      </c>
      <c r="AH322" s="2">
        <v>7.9147909999999991E-3</v>
      </c>
      <c r="AI322" s="2">
        <v>0.25360086399999998</v>
      </c>
      <c r="AJ322" s="2">
        <v>1.6452551999999999E-2</v>
      </c>
      <c r="AK322" s="2">
        <v>9.1455619999999994E-3</v>
      </c>
      <c r="AL322" s="2">
        <v>1.0173659999999999E-2</v>
      </c>
      <c r="AM322" s="2">
        <v>2.0614264E-2</v>
      </c>
      <c r="AN322" s="2">
        <v>3.0060098E-2</v>
      </c>
      <c r="AO322" s="2">
        <v>3.1322289999999998E-3</v>
      </c>
      <c r="AP322" s="2">
        <v>5.1375290000000001E-3</v>
      </c>
      <c r="AQ322" s="2">
        <v>1.7192249999999999E-2</v>
      </c>
      <c r="AR322" s="2">
        <v>2.3058210999999999E-2</v>
      </c>
      <c r="AS322" s="2">
        <v>5.7458533999999999E-2</v>
      </c>
      <c r="AT322" s="2">
        <v>8.8289756999999996E-2</v>
      </c>
      <c r="AU322" s="2">
        <v>8.5595298E-2</v>
      </c>
      <c r="AV322" s="2">
        <v>9.6170697999999999E-2</v>
      </c>
      <c r="AW322" s="2">
        <v>3.5975242999999997E-2</v>
      </c>
      <c r="AX322" s="2">
        <v>0.15550892699999999</v>
      </c>
      <c r="AY322" s="2">
        <v>6.2711949000000003E-2</v>
      </c>
      <c r="AZ322" s="2">
        <v>0.107098243</v>
      </c>
      <c r="BA322" s="2">
        <v>0.12569676299999999</v>
      </c>
      <c r="BB322" s="2">
        <v>0.23549430900000001</v>
      </c>
      <c r="BC322" s="2">
        <v>7.6433609E-2</v>
      </c>
      <c r="BD322" s="2">
        <v>0.15883958200000001</v>
      </c>
      <c r="BE322" s="2">
        <v>9.0172847E-2</v>
      </c>
      <c r="BF322" s="2">
        <v>0.36055511499999998</v>
      </c>
      <c r="BG322" s="2">
        <v>4.1832419009999997</v>
      </c>
      <c r="BH322" s="2">
        <v>27.150862804999999</v>
      </c>
      <c r="BI322" s="2">
        <v>7.1171831360000004</v>
      </c>
      <c r="BJ322" s="2">
        <v>43.883319071999999</v>
      </c>
      <c r="BK322" s="2">
        <v>2.7387330680000002</v>
      </c>
      <c r="BL322" s="2">
        <v>10.623988453999999</v>
      </c>
      <c r="BM322" s="2">
        <v>1.039748677</v>
      </c>
      <c r="BN322" s="2">
        <v>0.13173030699999999</v>
      </c>
      <c r="BO322" s="2">
        <v>3.5733227999999999E-2</v>
      </c>
      <c r="BP322" s="2">
        <v>6.300071E-3</v>
      </c>
      <c r="BQ322" s="2">
        <v>8.3130549999999998E-3</v>
      </c>
      <c r="BR322" s="2">
        <v>0.18297807599999999</v>
      </c>
      <c r="BS322" s="2">
        <v>4.7688870000000003E-3</v>
      </c>
      <c r="BT322" s="2">
        <v>1.2612999999999999E-3</v>
      </c>
      <c r="BU322" s="2">
        <v>2.0909254119999998</v>
      </c>
      <c r="BV322" s="2">
        <v>2.515733E-3</v>
      </c>
      <c r="BW322" s="2">
        <v>1.5759512360000001</v>
      </c>
      <c r="BX322" s="2">
        <v>0.13217811800000001</v>
      </c>
      <c r="BY322" s="2">
        <v>1.2060232360000001</v>
      </c>
      <c r="BZ322" s="2">
        <v>1.561431174</v>
      </c>
      <c r="CA322" s="2">
        <v>0.29616858099999999</v>
      </c>
      <c r="CB322" s="2">
        <v>0</v>
      </c>
      <c r="CC322" s="2">
        <v>1.0775719999999999E-3</v>
      </c>
      <c r="CD322" s="2">
        <v>7.0720329999999998E-2</v>
      </c>
      <c r="CE322" s="2">
        <v>0.194664173</v>
      </c>
      <c r="CF322" s="2">
        <v>3.807819E-3</v>
      </c>
      <c r="CG322" s="2">
        <v>1.3212286E-2</v>
      </c>
      <c r="CH322" s="2">
        <v>0</v>
      </c>
      <c r="CI322" s="2">
        <v>4.8920279999999997E-3</v>
      </c>
      <c r="CJ322" s="2">
        <v>7.9950190000000008E-3</v>
      </c>
      <c r="CK322" s="2">
        <v>1.2889963500000001E-2</v>
      </c>
      <c r="CL322" s="2">
        <v>0.95011466899999997</v>
      </c>
      <c r="CM322" s="2">
        <v>4.4884369999999996E-3</v>
      </c>
      <c r="CN322" s="2">
        <v>3.9120559999999997E-3</v>
      </c>
      <c r="CO322" s="2">
        <v>4.7967945999999997E-2</v>
      </c>
      <c r="CP322" s="2">
        <v>1.2930947E-2</v>
      </c>
      <c r="CQ322" s="2"/>
      <c r="CR322" s="3"/>
      <c r="CS322" s="3"/>
    </row>
    <row r="323" spans="1:97" x14ac:dyDescent="0.3">
      <c r="A323" s="1">
        <v>318</v>
      </c>
      <c r="B323" s="22" t="s">
        <v>311</v>
      </c>
      <c r="C323" s="5" t="s">
        <v>487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5.1843400000000002E-4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2.3524099999999999E-4</v>
      </c>
      <c r="Q323" s="2">
        <v>4.5815100000000001E-4</v>
      </c>
      <c r="R323" s="2">
        <v>1.3641599999999999E-4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2.2805350000000002E-3</v>
      </c>
      <c r="AF323" s="2">
        <v>0.15107399099999999</v>
      </c>
      <c r="AG323" s="2">
        <v>0.301959213</v>
      </c>
      <c r="AH323" s="2">
        <v>4.6029300000000002E-4</v>
      </c>
      <c r="AI323" s="2">
        <v>1.3206380000000001E-3</v>
      </c>
      <c r="AJ323" s="2">
        <v>2.9107820000000002E-3</v>
      </c>
      <c r="AK323" s="2">
        <v>4.7785699999999999E-4</v>
      </c>
      <c r="AL323" s="2">
        <v>0</v>
      </c>
      <c r="AM323" s="2">
        <v>2.9368049999999998E-3</v>
      </c>
      <c r="AN323" s="2">
        <v>2.1942561999999999E-2</v>
      </c>
      <c r="AO323" s="2">
        <v>1.3701589999999999E-3</v>
      </c>
      <c r="AP323" s="2">
        <v>5.8993090000000001E-3</v>
      </c>
      <c r="AQ323" s="2">
        <v>0</v>
      </c>
      <c r="AR323" s="2">
        <v>0</v>
      </c>
      <c r="AS323" s="2">
        <v>2.2886799999999999E-4</v>
      </c>
      <c r="AT323" s="2">
        <v>0</v>
      </c>
      <c r="AU323" s="2">
        <v>2.25899E-4</v>
      </c>
      <c r="AV323" s="2">
        <v>0</v>
      </c>
      <c r="AW323" s="2">
        <v>9.2324099999999999E-4</v>
      </c>
      <c r="AX323" s="2">
        <v>0</v>
      </c>
      <c r="AY323" s="2">
        <v>2.2456900000000001E-4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2.1713E-4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6.8863400000000003E-4</v>
      </c>
      <c r="BN323" s="2">
        <v>0</v>
      </c>
      <c r="BO323" s="2">
        <v>0</v>
      </c>
      <c r="BP323" s="2">
        <v>2.5771079999999998E-3</v>
      </c>
      <c r="BQ323" s="2">
        <v>1.01515E-3</v>
      </c>
      <c r="BR323" s="2">
        <v>0.19851734200000001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2.5712899999999998E-4</v>
      </c>
      <c r="CD323" s="2">
        <v>0</v>
      </c>
      <c r="CE323" s="2">
        <v>0</v>
      </c>
      <c r="CF323" s="2">
        <v>6.7510200000000002E-4</v>
      </c>
      <c r="CG323" s="2">
        <v>4.2406399999999998E-4</v>
      </c>
      <c r="CH323" s="2">
        <v>0</v>
      </c>
      <c r="CI323" s="2">
        <v>3.216446E-3</v>
      </c>
      <c r="CJ323" s="2">
        <v>9.7337699999999999E-4</v>
      </c>
      <c r="CK323" s="2">
        <v>0</v>
      </c>
      <c r="CL323" s="2">
        <v>1.06733E-4</v>
      </c>
      <c r="CM323" s="2">
        <v>8.3429730000000001E-3</v>
      </c>
      <c r="CN323" s="2">
        <v>0.26033124200000002</v>
      </c>
      <c r="CO323" s="2">
        <v>1.5135719999999999E-3</v>
      </c>
      <c r="CP323" s="2">
        <v>2.374185E-3</v>
      </c>
      <c r="CQ323" s="2"/>
      <c r="CR323" s="3"/>
      <c r="CS323" s="3"/>
    </row>
    <row r="324" spans="1:97" x14ac:dyDescent="0.3">
      <c r="A324" s="1">
        <v>319</v>
      </c>
      <c r="B324" s="22" t="s">
        <v>312</v>
      </c>
      <c r="C324" s="5" t="s">
        <v>487</v>
      </c>
      <c r="D324" s="2">
        <v>9.2540190000000005E-3</v>
      </c>
      <c r="E324" s="2">
        <v>0.12949003000000001</v>
      </c>
      <c r="F324" s="2">
        <v>3.113726E-2</v>
      </c>
      <c r="G324" s="2">
        <v>0.21979067099999999</v>
      </c>
      <c r="H324" s="2">
        <v>9.4437347880000004</v>
      </c>
      <c r="I324" s="2">
        <v>1.2001120000000001E-2</v>
      </c>
      <c r="J324" s="2">
        <v>2.3213859999999999E-2</v>
      </c>
      <c r="K324" s="2">
        <v>2.6254217999999999E-2</v>
      </c>
      <c r="L324" s="2">
        <v>2.9593787999999999E-2</v>
      </c>
      <c r="M324" s="2">
        <v>2.0488421999999999E-2</v>
      </c>
      <c r="N324" s="2">
        <v>2.2486678119999999</v>
      </c>
      <c r="O324" s="2">
        <v>2.5028288070000002</v>
      </c>
      <c r="P324" s="2">
        <v>17.472657672</v>
      </c>
      <c r="Q324" s="2">
        <v>17.38105406</v>
      </c>
      <c r="R324" s="2">
        <v>4.5941803349999999</v>
      </c>
      <c r="S324" s="2">
        <v>0.58874015400000002</v>
      </c>
      <c r="T324" s="2">
        <v>0.83734066799999995</v>
      </c>
      <c r="U324" s="2">
        <v>1.8102034999999999E-2</v>
      </c>
      <c r="V324" s="2">
        <v>3.5001875000000002E-2</v>
      </c>
      <c r="W324" s="2">
        <v>0.279655086</v>
      </c>
      <c r="X324" s="2">
        <v>1.2185737E-2</v>
      </c>
      <c r="Y324" s="2">
        <v>0.149585842</v>
      </c>
      <c r="Z324" s="2">
        <v>0</v>
      </c>
      <c r="AA324" s="2">
        <v>4.0977974E-2</v>
      </c>
      <c r="AB324" s="2">
        <v>0.27698893600000002</v>
      </c>
      <c r="AC324" s="2">
        <v>0</v>
      </c>
      <c r="AD324" s="2">
        <v>1.6325071E-2</v>
      </c>
      <c r="AE324" s="2">
        <v>1.4620462000000001E-2</v>
      </c>
      <c r="AF324" s="2">
        <v>5.4494626540000004</v>
      </c>
      <c r="AG324" s="2">
        <v>0.89391203900000005</v>
      </c>
      <c r="AH324" s="2">
        <v>19.451779388999999</v>
      </c>
      <c r="AI324" s="2">
        <v>9.6307862439999994</v>
      </c>
      <c r="AJ324" s="2">
        <v>5.2678202609999998</v>
      </c>
      <c r="AK324" s="2">
        <v>20.654516614999999</v>
      </c>
      <c r="AL324" s="2">
        <v>33.822769108000003</v>
      </c>
      <c r="AM324" s="2">
        <v>9.6407589890000001</v>
      </c>
      <c r="AN324" s="2">
        <v>32.273989532999998</v>
      </c>
      <c r="AO324" s="2">
        <v>24.645419311000001</v>
      </c>
      <c r="AP324" s="2">
        <v>13.823707668999999</v>
      </c>
      <c r="AQ324" s="2">
        <v>10.814471964999999</v>
      </c>
      <c r="AR324" s="2">
        <v>4.3832310999999997</v>
      </c>
      <c r="AS324" s="2">
        <v>5.1506285719999996</v>
      </c>
      <c r="AT324" s="2">
        <v>2.8388759389999998</v>
      </c>
      <c r="AU324" s="2">
        <v>5.254639558</v>
      </c>
      <c r="AV324" s="2">
        <v>1.7083896460000001</v>
      </c>
      <c r="AW324" s="2">
        <v>12.294128194000001</v>
      </c>
      <c r="AX324" s="2">
        <v>1.3662356600000001</v>
      </c>
      <c r="AY324" s="2">
        <v>0.75441105200000003</v>
      </c>
      <c r="AZ324" s="2">
        <v>1.187181646</v>
      </c>
      <c r="BA324" s="2">
        <v>0.292923143</v>
      </c>
      <c r="BB324" s="2">
        <v>0.61767468999999997</v>
      </c>
      <c r="BC324" s="2">
        <v>1.2790026109999999</v>
      </c>
      <c r="BD324" s="2">
        <v>1.9425223700000001</v>
      </c>
      <c r="BE324" s="2">
        <v>0.96145948599999997</v>
      </c>
      <c r="BF324" s="2">
        <v>1.1056133699999999</v>
      </c>
      <c r="BG324" s="2">
        <v>0</v>
      </c>
      <c r="BH324" s="2">
        <v>2.4405100000000001E-4</v>
      </c>
      <c r="BI324" s="2">
        <v>1.4263599999999999E-4</v>
      </c>
      <c r="BJ324" s="2">
        <v>0</v>
      </c>
      <c r="BK324" s="2">
        <v>1.9998794E-2</v>
      </c>
      <c r="BL324" s="2">
        <v>0.21809587</v>
      </c>
      <c r="BM324" s="2">
        <v>8.0476053010000008</v>
      </c>
      <c r="BN324" s="2">
        <v>0</v>
      </c>
      <c r="BO324" s="2">
        <v>0</v>
      </c>
      <c r="BP324" s="2">
        <v>1.4761546E-2</v>
      </c>
      <c r="BQ324" s="2">
        <v>5.9196789999999997E-3</v>
      </c>
      <c r="BR324" s="2">
        <v>7.6982000000000005E-4</v>
      </c>
      <c r="BS324" s="2">
        <v>8.5937259999999994E-3</v>
      </c>
      <c r="BT324" s="2">
        <v>0.1646290155</v>
      </c>
      <c r="BU324" s="2">
        <v>0.93761351900000001</v>
      </c>
      <c r="BV324" s="2">
        <v>29.186992867000001</v>
      </c>
      <c r="BW324" s="2">
        <v>0.72677651899999995</v>
      </c>
      <c r="BX324" s="2">
        <v>14.326415690999999</v>
      </c>
      <c r="BY324" s="2">
        <v>8.9713140589999991</v>
      </c>
      <c r="BZ324" s="2">
        <v>2.2655557380000002</v>
      </c>
      <c r="CA324" s="2">
        <v>25.761224763000001</v>
      </c>
      <c r="CB324" s="2">
        <v>5.3869432010000002</v>
      </c>
      <c r="CC324" s="2">
        <v>6.4168850999999999E-2</v>
      </c>
      <c r="CD324" s="2">
        <v>6.9541152650000004</v>
      </c>
      <c r="CE324" s="2">
        <v>4.297209885</v>
      </c>
      <c r="CF324" s="2">
        <v>0.454672152</v>
      </c>
      <c r="CG324" s="2">
        <v>0.40715637599999999</v>
      </c>
      <c r="CH324" s="2">
        <v>1.0964270000000001E-3</v>
      </c>
      <c r="CI324" s="2">
        <v>3.620860022</v>
      </c>
      <c r="CJ324" s="2">
        <v>1.7168644630000001</v>
      </c>
      <c r="CK324" s="2">
        <v>2.22670039</v>
      </c>
      <c r="CL324" s="2">
        <v>5.7423926820000002</v>
      </c>
      <c r="CM324" s="2">
        <v>4.7027012E-2</v>
      </c>
      <c r="CN324" s="2">
        <v>1.5121091E-2</v>
      </c>
      <c r="CO324" s="2">
        <v>5.5460147629999996</v>
      </c>
      <c r="CP324" s="2">
        <v>4.7760708489999999</v>
      </c>
      <c r="CQ324" s="2"/>
      <c r="CR324" s="3"/>
      <c r="CS324" s="3"/>
    </row>
    <row r="325" spans="1:97" x14ac:dyDescent="0.3">
      <c r="A325" s="1">
        <v>320</v>
      </c>
      <c r="B325" s="22" t="s">
        <v>313</v>
      </c>
      <c r="C325" s="5" t="s">
        <v>487</v>
      </c>
      <c r="D325" s="2">
        <v>0</v>
      </c>
      <c r="E325" s="2">
        <v>0</v>
      </c>
      <c r="F325" s="2">
        <v>1.6033659999999999E-3</v>
      </c>
      <c r="G325" s="2">
        <v>0</v>
      </c>
      <c r="H325" s="2">
        <v>0</v>
      </c>
      <c r="I325" s="2">
        <v>0</v>
      </c>
      <c r="J325" s="2">
        <v>3.46196E-4</v>
      </c>
      <c r="K325" s="2">
        <v>0.20685814399999999</v>
      </c>
      <c r="L325" s="2">
        <v>9.4778400000000002E-4</v>
      </c>
      <c r="M325" s="2">
        <v>7.1631120000000001E-3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1.2760866200000001</v>
      </c>
      <c r="T325" s="2">
        <v>2.0285837660000001</v>
      </c>
      <c r="U325" s="2">
        <v>0.54169414400000004</v>
      </c>
      <c r="V325" s="2">
        <v>0.82447041499999996</v>
      </c>
      <c r="W325" s="2">
        <v>0.56316137099999997</v>
      </c>
      <c r="X325" s="2">
        <v>0.110449516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5.0983599999999998E-5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1.4951799999999999E-4</v>
      </c>
      <c r="AK325" s="2">
        <v>0</v>
      </c>
      <c r="AL325" s="2">
        <v>0</v>
      </c>
      <c r="AM325" s="2">
        <v>0</v>
      </c>
      <c r="AN325" s="2">
        <v>1.49517E-4</v>
      </c>
      <c r="AO325" s="2">
        <v>0</v>
      </c>
      <c r="AP325" s="2">
        <v>1.4590299999999999E-4</v>
      </c>
      <c r="AQ325" s="2">
        <v>1.4454299999999999E-4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1.49961E-4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2.14374E-4</v>
      </c>
      <c r="BO325" s="2">
        <v>0</v>
      </c>
      <c r="BP325" s="2">
        <v>0</v>
      </c>
      <c r="BQ325" s="2">
        <v>2.25963E-4</v>
      </c>
      <c r="BR325" s="2">
        <v>1.777002E-3</v>
      </c>
      <c r="BS325" s="2">
        <v>6.0864100000000004E-4</v>
      </c>
      <c r="BT325" s="2">
        <v>0</v>
      </c>
      <c r="BU325" s="2">
        <v>6.2422599999999994E-5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1.31414E-4</v>
      </c>
      <c r="CE325" s="2">
        <v>0</v>
      </c>
      <c r="CF325" s="2">
        <v>0</v>
      </c>
      <c r="CG325" s="2">
        <v>7.2990000000000004E-5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7.9139499999999997E-5</v>
      </c>
      <c r="CO325" s="2">
        <v>6.8245100000000002E-5</v>
      </c>
      <c r="CP325" s="2">
        <v>6.9564E-5</v>
      </c>
      <c r="CQ325" s="2"/>
      <c r="CR325" s="3"/>
      <c r="CS325" s="3"/>
    </row>
    <row r="326" spans="1:97" x14ac:dyDescent="0.3">
      <c r="A326" s="1">
        <v>321</v>
      </c>
      <c r="B326" s="22" t="s">
        <v>314</v>
      </c>
      <c r="C326" s="5" t="s">
        <v>487</v>
      </c>
      <c r="D326" s="2">
        <v>3.2681700000000003E-4</v>
      </c>
      <c r="E326" s="2">
        <v>4.1730199999999998E-4</v>
      </c>
      <c r="F326" s="2">
        <v>11.345160331000001</v>
      </c>
      <c r="G326" s="2">
        <v>2.6753999999999998E-4</v>
      </c>
      <c r="H326" s="2">
        <v>1.4148899999999999E-4</v>
      </c>
      <c r="I326" s="2">
        <v>0.62557096700000003</v>
      </c>
      <c r="J326" s="2">
        <v>3.5998099999999999E-4</v>
      </c>
      <c r="K326" s="2">
        <v>0.922405586</v>
      </c>
      <c r="L326" s="2">
        <v>2.3946070310000001</v>
      </c>
      <c r="M326" s="2">
        <v>4.5672656999999998E-2</v>
      </c>
      <c r="N326" s="2">
        <v>3.8599899999999999E-4</v>
      </c>
      <c r="O326" s="2">
        <v>2.8207200000000002E-4</v>
      </c>
      <c r="P326" s="2">
        <v>1.63342E-4</v>
      </c>
      <c r="Q326" s="2">
        <v>4.6193900000000002E-4</v>
      </c>
      <c r="R326" s="2">
        <v>4.3010000000000003E-5</v>
      </c>
      <c r="S326" s="2">
        <v>17.707843299</v>
      </c>
      <c r="T326" s="2">
        <v>26.797798799999999</v>
      </c>
      <c r="U326" s="2">
        <v>5.34418215</v>
      </c>
      <c r="V326" s="2">
        <v>6.4317578040000001</v>
      </c>
      <c r="W326" s="2">
        <v>6.3889981479999998</v>
      </c>
      <c r="X326" s="2">
        <v>2.701615044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5.1451700000000001E-5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1.4368700000000001E-4</v>
      </c>
      <c r="AT326" s="2">
        <v>1.31822E-4</v>
      </c>
      <c r="AU326" s="2">
        <v>2.8364500000000001E-4</v>
      </c>
      <c r="AV326" s="2">
        <v>6.8846900000000004E-4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1.4027899999999999E-4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9.9300000000000001E-5</v>
      </c>
      <c r="BK326" s="2">
        <v>8.6795299999999998E-4</v>
      </c>
      <c r="BL326" s="2">
        <v>1.610757E-3</v>
      </c>
      <c r="BM326" s="2">
        <v>0</v>
      </c>
      <c r="BN326" s="2">
        <v>4.1336474990000003</v>
      </c>
      <c r="BO326" s="2">
        <v>3.2293321349999999</v>
      </c>
      <c r="BP326" s="2">
        <v>1.79772E-4</v>
      </c>
      <c r="BQ326" s="2">
        <v>9.7844300000000006E-4</v>
      </c>
      <c r="BR326" s="2">
        <v>5.84725E-3</v>
      </c>
      <c r="BS326" s="2">
        <v>0.36482176799999999</v>
      </c>
      <c r="BT326" s="2">
        <v>0</v>
      </c>
      <c r="BU326" s="2">
        <v>5.4341299999999997E-4</v>
      </c>
      <c r="BV326" s="2">
        <v>1.38739E-4</v>
      </c>
      <c r="BW326" s="2">
        <v>4.12011E-4</v>
      </c>
      <c r="BX326" s="2">
        <v>3.8265499999999997E-4</v>
      </c>
      <c r="BY326" s="2">
        <v>6.5558399999999999E-5</v>
      </c>
      <c r="BZ326" s="2">
        <v>4.5541000000000001E-4</v>
      </c>
      <c r="CA326" s="2">
        <v>1.0953340000000001E-3</v>
      </c>
      <c r="CB326" s="2">
        <v>3.0494700000000002E-4</v>
      </c>
      <c r="CC326" s="2">
        <v>0</v>
      </c>
      <c r="CD326" s="2">
        <v>2.4710200000000002E-4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6.4161500000000006E-5</v>
      </c>
      <c r="CP326" s="2">
        <v>6.5401500000000001E-5</v>
      </c>
      <c r="CQ326" s="2"/>
      <c r="CR326" s="3"/>
      <c r="CS326" s="3"/>
    </row>
    <row r="327" spans="1:97" x14ac:dyDescent="0.3">
      <c r="A327" s="1">
        <v>322</v>
      </c>
      <c r="B327" s="22" t="s">
        <v>315</v>
      </c>
      <c r="C327" s="5" t="s">
        <v>487</v>
      </c>
      <c r="D327" s="2">
        <v>6.8212299999999997E-4</v>
      </c>
      <c r="E327" s="2">
        <v>3.140889E-3</v>
      </c>
      <c r="F327" s="2">
        <v>3.5266815290000002</v>
      </c>
      <c r="G327" s="2">
        <v>5.5840100000000004E-4</v>
      </c>
      <c r="H327" s="2">
        <v>7.0290000000000001E-4</v>
      </c>
      <c r="I327" s="2">
        <v>0.22182692100000001</v>
      </c>
      <c r="J327" s="2">
        <v>2.6825099999999999E-3</v>
      </c>
      <c r="K327" s="2">
        <v>6.663305577</v>
      </c>
      <c r="L327" s="2">
        <v>2.1483456699999999</v>
      </c>
      <c r="M327" s="2">
        <v>2.0547586099999999</v>
      </c>
      <c r="N327" s="2">
        <v>8.1939199999999995E-4</v>
      </c>
      <c r="O327" s="2">
        <v>7.0065000000000004E-4</v>
      </c>
      <c r="P327" s="2">
        <v>4.8687900000000001E-4</v>
      </c>
      <c r="Q327" s="2">
        <v>4.7411799999999999E-4</v>
      </c>
      <c r="R327" s="2">
        <v>2.29244E-5</v>
      </c>
      <c r="S327" s="2">
        <v>17.308897510000001</v>
      </c>
      <c r="T327" s="2">
        <v>8.8762772250000008</v>
      </c>
      <c r="U327" s="2">
        <v>14.623385839999999</v>
      </c>
      <c r="V327" s="2">
        <v>5.1114911249999997</v>
      </c>
      <c r="W327" s="2">
        <v>11.470764770000001</v>
      </c>
      <c r="X327" s="2">
        <v>6.3427471999999998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5.6156100000000003E-5</v>
      </c>
      <c r="AF327" s="2">
        <v>5.2930999999999999E-5</v>
      </c>
      <c r="AG327" s="2">
        <v>0</v>
      </c>
      <c r="AH327" s="2">
        <v>3.1755599999999998E-4</v>
      </c>
      <c r="AI327" s="2">
        <v>0</v>
      </c>
      <c r="AJ327" s="2">
        <v>1.54473E-4</v>
      </c>
      <c r="AK327" s="2">
        <v>1.6483700000000001E-4</v>
      </c>
      <c r="AL327" s="2">
        <v>0</v>
      </c>
      <c r="AM327" s="2">
        <v>0</v>
      </c>
      <c r="AN327" s="2">
        <v>1.5447099999999999E-4</v>
      </c>
      <c r="AO327" s="2">
        <v>3.1509099999999998E-4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1.55847E-4</v>
      </c>
      <c r="AV327" s="2">
        <v>1.51311E-4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1.4999999999999999E-4</v>
      </c>
      <c r="BC327" s="2">
        <v>1.54151E-4</v>
      </c>
      <c r="BD327" s="2">
        <v>2.8998300000000001E-4</v>
      </c>
      <c r="BE327" s="2">
        <v>0</v>
      </c>
      <c r="BF327" s="2">
        <v>1.49798E-4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1.5836299999999999E-4</v>
      </c>
      <c r="BN327" s="2">
        <v>3.1952621620000001</v>
      </c>
      <c r="BO327" s="2">
        <v>2.192593633</v>
      </c>
      <c r="BP327" s="2">
        <v>3.0817747E-2</v>
      </c>
      <c r="BQ327" s="2">
        <v>0.16061403799999999</v>
      </c>
      <c r="BR327" s="2">
        <v>3.6684683919999999</v>
      </c>
      <c r="BS327" s="2">
        <v>0.34647406400000003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1.2872000000000001E-3</v>
      </c>
      <c r="CJ327" s="2">
        <v>0</v>
      </c>
      <c r="CK327" s="2">
        <v>6.8783799999999997E-5</v>
      </c>
      <c r="CL327" s="2">
        <v>8.8596200000000001E-4</v>
      </c>
      <c r="CM327" s="2">
        <v>1.4746299999999999E-4</v>
      </c>
      <c r="CN327" s="2">
        <v>2.4249800000000001E-4</v>
      </c>
      <c r="CO327" s="2">
        <v>0</v>
      </c>
      <c r="CP327" s="2">
        <v>1.4223400000000001E-4</v>
      </c>
      <c r="CQ327" s="2"/>
      <c r="CR327" s="3"/>
      <c r="CS327" s="3"/>
    </row>
    <row r="328" spans="1:97" x14ac:dyDescent="0.3">
      <c r="A328" s="1">
        <v>323</v>
      </c>
      <c r="B328" s="22" t="s">
        <v>316</v>
      </c>
      <c r="C328" s="5" t="s">
        <v>487</v>
      </c>
      <c r="D328" s="2">
        <v>4.5920217999999999E-2</v>
      </c>
      <c r="E328" s="2">
        <v>6.7137270000000001E-3</v>
      </c>
      <c r="F328" s="2">
        <v>1.0914014E-2</v>
      </c>
      <c r="G328" s="2">
        <v>6.7734119780000004</v>
      </c>
      <c r="H328" s="2">
        <v>1.9021200220000001</v>
      </c>
      <c r="I328" s="2">
        <v>5.1917910000000003E-3</v>
      </c>
      <c r="J328" s="2">
        <v>0.20257045400000001</v>
      </c>
      <c r="K328" s="2">
        <v>7.4389089999999996E-3</v>
      </c>
      <c r="L328" s="2">
        <v>1.2743333000000001E-2</v>
      </c>
      <c r="M328" s="2">
        <v>1.1824426000000001E-2</v>
      </c>
      <c r="N328" s="2">
        <v>8.5407199999999999E-4</v>
      </c>
      <c r="O328" s="2">
        <v>4.0152340000000003E-3</v>
      </c>
      <c r="P328" s="2">
        <v>6.6469609999999998E-3</v>
      </c>
      <c r="Q328" s="2">
        <v>0.13380517</v>
      </c>
      <c r="R328" s="2">
        <v>1.4369489999999999E-4</v>
      </c>
      <c r="S328" s="2">
        <v>1.5593900000000001E-4</v>
      </c>
      <c r="T328" s="2">
        <v>7.4631900000000006E-5</v>
      </c>
      <c r="U328" s="2">
        <v>4.6741000000000003E-4</v>
      </c>
      <c r="V328" s="2">
        <v>0</v>
      </c>
      <c r="W328" s="2">
        <v>8.4001699999999998E-4</v>
      </c>
      <c r="X328" s="2">
        <v>5.4204700000000004E-4</v>
      </c>
      <c r="Y328" s="2">
        <v>4.355274E-2</v>
      </c>
      <c r="Z328" s="2">
        <v>6.8169099999999998E-5</v>
      </c>
      <c r="AA328" s="2">
        <v>0.74091084689999998</v>
      </c>
      <c r="AB328" s="2">
        <v>1.67051649E-2</v>
      </c>
      <c r="AC328" s="2">
        <v>7.2658900000000003E-5</v>
      </c>
      <c r="AD328" s="2">
        <v>0.44288556600000001</v>
      </c>
      <c r="AE328" s="2">
        <v>0.37075438700000002</v>
      </c>
      <c r="AF328" s="2">
        <v>0.20302603499999999</v>
      </c>
      <c r="AG328" s="2">
        <v>0.12690781100000001</v>
      </c>
      <c r="AH328" s="2">
        <v>3.494474E-3</v>
      </c>
      <c r="AI328" s="2">
        <v>1.498090693</v>
      </c>
      <c r="AJ328" s="2">
        <v>0.21639514700000001</v>
      </c>
      <c r="AK328" s="2">
        <v>7.1984600000000001E-4</v>
      </c>
      <c r="AL328" s="2">
        <v>2.2923216E-2</v>
      </c>
      <c r="AM328" s="2">
        <v>0.17356437499999999</v>
      </c>
      <c r="AN328" s="2">
        <v>7.2515554999999995E-2</v>
      </c>
      <c r="AO328" s="2">
        <v>1.950198E-3</v>
      </c>
      <c r="AP328" s="2">
        <v>7.0419610000000002E-3</v>
      </c>
      <c r="AQ328" s="2">
        <v>0.38193914499999998</v>
      </c>
      <c r="AR328" s="2">
        <v>1.288752739</v>
      </c>
      <c r="AS328" s="2">
        <v>2.0354685049999999</v>
      </c>
      <c r="AT328" s="2">
        <v>2.9946110049999999</v>
      </c>
      <c r="AU328" s="2">
        <v>1.9430619979999999</v>
      </c>
      <c r="AV328" s="2">
        <v>2.1171217009999999</v>
      </c>
      <c r="AW328" s="2">
        <v>0.44241906800000003</v>
      </c>
      <c r="AX328" s="2">
        <v>1.2436272079999999</v>
      </c>
      <c r="AY328" s="2">
        <v>1.2644663620000001</v>
      </c>
      <c r="AZ328" s="2">
        <v>0.312137261</v>
      </c>
      <c r="BA328" s="2">
        <v>1.6576849069999999</v>
      </c>
      <c r="BB328" s="2">
        <v>0.49038009599999999</v>
      </c>
      <c r="BC328" s="2">
        <v>0.55007634999999999</v>
      </c>
      <c r="BD328" s="2">
        <v>0.53032385599999998</v>
      </c>
      <c r="BE328" s="2">
        <v>0.60682049699999996</v>
      </c>
      <c r="BF328" s="2">
        <v>0.83611322799999999</v>
      </c>
      <c r="BG328" s="2">
        <v>8.7431496999999997E-2</v>
      </c>
      <c r="BH328" s="2">
        <v>32.019657547000001</v>
      </c>
      <c r="BI328" s="2">
        <v>0.99301102100000005</v>
      </c>
      <c r="BJ328" s="2">
        <v>22.185255962999999</v>
      </c>
      <c r="BK328" s="2">
        <v>5.0298122440000004</v>
      </c>
      <c r="BL328" s="2">
        <v>24.774469989</v>
      </c>
      <c r="BM328" s="2">
        <v>3.5105570000000001E-3</v>
      </c>
      <c r="BN328" s="2">
        <v>3.1738300000000002E-4</v>
      </c>
      <c r="BO328" s="2">
        <v>0</v>
      </c>
      <c r="BP328" s="2">
        <v>3.4035217999999999E-2</v>
      </c>
      <c r="BQ328" s="2">
        <v>2.176603E-3</v>
      </c>
      <c r="BR328" s="2">
        <v>4.5587541000000002E-2</v>
      </c>
      <c r="BS328" s="2">
        <v>8.5294600000000004E-4</v>
      </c>
      <c r="BT328" s="2">
        <v>7.51710607E-2</v>
      </c>
      <c r="BU328" s="2">
        <v>14.1963367686</v>
      </c>
      <c r="BV328" s="2">
        <v>0.30172213079999999</v>
      </c>
      <c r="BW328" s="2">
        <v>30.871709427199999</v>
      </c>
      <c r="BX328" s="2">
        <v>4.4229081597000004</v>
      </c>
      <c r="BY328" s="2">
        <v>6.0101526535999996</v>
      </c>
      <c r="BZ328" s="2">
        <v>16.908546684099999</v>
      </c>
      <c r="CA328" s="2">
        <v>26.419263623999999</v>
      </c>
      <c r="CB328" s="2">
        <v>0.17508753599999999</v>
      </c>
      <c r="CC328" s="2">
        <v>2.8786649999999999E-3</v>
      </c>
      <c r="CD328" s="2">
        <v>2.008223622</v>
      </c>
      <c r="CE328" s="2">
        <v>0.30949553400000002</v>
      </c>
      <c r="CF328" s="2">
        <v>0.16096935700000001</v>
      </c>
      <c r="CG328" s="2">
        <v>0.506499276</v>
      </c>
      <c r="CH328" s="2">
        <v>8.1342000000000003E-4</v>
      </c>
      <c r="CI328" s="2">
        <v>3.4307018999999998E-3</v>
      </c>
      <c r="CJ328" s="2">
        <v>3.4328433999999998E-3</v>
      </c>
      <c r="CK328" s="2">
        <v>0.15697976499999999</v>
      </c>
      <c r="CL328" s="2">
        <v>0.15717194500000001</v>
      </c>
      <c r="CM328" s="2">
        <v>2.1616893000000002E-2</v>
      </c>
      <c r="CN328" s="2">
        <v>0.29510505999999997</v>
      </c>
      <c r="CO328" s="2">
        <v>0.159479287</v>
      </c>
      <c r="CP328" s="2">
        <v>0.200831063</v>
      </c>
      <c r="CQ328" s="2"/>
      <c r="CR328" s="3"/>
      <c r="CS328" s="3"/>
    </row>
    <row r="329" spans="1:97" x14ac:dyDescent="0.3">
      <c r="A329" s="1">
        <v>324</v>
      </c>
      <c r="B329" s="22" t="s">
        <v>317</v>
      </c>
      <c r="C329" s="5" t="s">
        <v>487</v>
      </c>
      <c r="D329" s="2">
        <v>0</v>
      </c>
      <c r="E329" s="2">
        <v>0</v>
      </c>
      <c r="F329" s="2">
        <v>0</v>
      </c>
      <c r="G329" s="2">
        <v>0</v>
      </c>
      <c r="H329" s="2">
        <v>1.2781199999999999E-4</v>
      </c>
      <c r="I329" s="2">
        <v>2.2041539999999998E-3</v>
      </c>
      <c r="J329" s="2">
        <v>0</v>
      </c>
      <c r="K329" s="2">
        <v>3.4356130000000001E-3</v>
      </c>
      <c r="L329" s="2">
        <v>3.3384716000000002E-2</v>
      </c>
      <c r="M329" s="2">
        <v>1.170148E-3</v>
      </c>
      <c r="N329" s="2">
        <v>0</v>
      </c>
      <c r="O329" s="2">
        <v>0</v>
      </c>
      <c r="P329" s="2">
        <v>0</v>
      </c>
      <c r="Q329" s="2">
        <v>0</v>
      </c>
      <c r="R329" s="2">
        <v>2.1288500000000001E-5</v>
      </c>
      <c r="S329" s="2">
        <v>0.11632369400000001</v>
      </c>
      <c r="T329" s="2">
        <v>0.17369963099999999</v>
      </c>
      <c r="U329" s="2">
        <v>0.12467117899999999</v>
      </c>
      <c r="V329" s="2">
        <v>0.19919710099999999</v>
      </c>
      <c r="W329" s="2">
        <v>0.12237738099999999</v>
      </c>
      <c r="X329" s="2">
        <v>8.2996664999999997E-2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1.4435699999999999E-4</v>
      </c>
      <c r="AI329" s="2">
        <v>0</v>
      </c>
      <c r="AJ329" s="2">
        <v>0</v>
      </c>
      <c r="AK329" s="2">
        <v>1.4986599999999999E-4</v>
      </c>
      <c r="AL329" s="2">
        <v>0</v>
      </c>
      <c r="AM329" s="2">
        <v>0</v>
      </c>
      <c r="AN329" s="2">
        <v>0</v>
      </c>
      <c r="AO329" s="2">
        <v>1.43237E-4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1.4477399999999999E-4</v>
      </c>
      <c r="AX329" s="2">
        <v>0</v>
      </c>
      <c r="AY329" s="2">
        <v>0</v>
      </c>
      <c r="AZ329" s="2">
        <v>1.34513E-4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1.2379099999999999E-4</v>
      </c>
      <c r="BM329" s="2">
        <v>0</v>
      </c>
      <c r="BN329" s="2">
        <v>1.006814E-3</v>
      </c>
      <c r="BO329" s="2">
        <v>1.82201E-4</v>
      </c>
      <c r="BP329" s="2">
        <v>1.7960799999999999E-4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8.2649299999999995E-5</v>
      </c>
      <c r="BW329" s="2">
        <v>7.02223E-5</v>
      </c>
      <c r="BX329" s="2">
        <v>0</v>
      </c>
      <c r="BY329" s="2">
        <v>0</v>
      </c>
      <c r="BZ329" s="2">
        <v>0</v>
      </c>
      <c r="CA329" s="2">
        <v>1.27186E-4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1.3505799999999999E-4</v>
      </c>
      <c r="CH329" s="2">
        <v>0</v>
      </c>
      <c r="CI329" s="2">
        <v>0</v>
      </c>
      <c r="CJ329" s="2">
        <v>0</v>
      </c>
      <c r="CK329" s="2">
        <v>6.2715700000000007E-5</v>
      </c>
      <c r="CL329" s="2">
        <v>6.7373300000000001E-5</v>
      </c>
      <c r="CM329" s="2">
        <v>0</v>
      </c>
      <c r="CN329" s="2">
        <v>0</v>
      </c>
      <c r="CO329" s="2">
        <v>0</v>
      </c>
      <c r="CP329" s="2">
        <v>0</v>
      </c>
      <c r="CQ329" s="2"/>
      <c r="CR329" s="3"/>
      <c r="CS329" s="3"/>
    </row>
    <row r="330" spans="1:97" x14ac:dyDescent="0.3">
      <c r="A330" s="1">
        <v>325</v>
      </c>
      <c r="B330" s="22" t="s">
        <v>318</v>
      </c>
      <c r="C330" s="5" t="s">
        <v>487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0.11534612800000001</v>
      </c>
      <c r="T330" s="2">
        <v>0.20734710100000001</v>
      </c>
      <c r="U330" s="2">
        <v>0.15114314400000001</v>
      </c>
      <c r="V330" s="2">
        <v>0.30182954899999997</v>
      </c>
      <c r="W330" s="2">
        <v>0.141169246</v>
      </c>
      <c r="X330" s="2">
        <v>0.24276040900000001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1.25198E-4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3.3293199999999998E-4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3.45411E-4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8.1860699999999995E-4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1.813493E-3</v>
      </c>
      <c r="CN330" s="2">
        <v>1.7607000000000001E-4</v>
      </c>
      <c r="CO330" s="2">
        <v>9.3462299999999999E-4</v>
      </c>
      <c r="CP330" s="2">
        <v>3.17106E-4</v>
      </c>
      <c r="CQ330" s="2"/>
      <c r="CR330" s="3"/>
      <c r="CS330" s="3"/>
    </row>
    <row r="331" spans="1:97" x14ac:dyDescent="0.3">
      <c r="A331" s="1">
        <v>326</v>
      </c>
      <c r="B331" s="22" t="s">
        <v>319</v>
      </c>
      <c r="C331" s="5" t="s">
        <v>487</v>
      </c>
      <c r="D331" s="2">
        <v>0</v>
      </c>
      <c r="E331" s="2">
        <v>0</v>
      </c>
      <c r="F331" s="2">
        <v>6.1838559999999997E-3</v>
      </c>
      <c r="G331" s="2">
        <v>0</v>
      </c>
      <c r="H331" s="2">
        <v>0</v>
      </c>
      <c r="I331" s="2">
        <v>1.234129E-3</v>
      </c>
      <c r="J331" s="2">
        <v>0</v>
      </c>
      <c r="K331" s="2">
        <v>1.7098980000000001E-3</v>
      </c>
      <c r="L331" s="2">
        <v>2.4923300000000002E-4</v>
      </c>
      <c r="M331" s="2">
        <v>1.6379400000000001E-4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1.2645399999999999E-4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7.7299999999999995E-5</v>
      </c>
      <c r="AJ331" s="2">
        <v>0</v>
      </c>
      <c r="AK331" s="2">
        <v>0</v>
      </c>
      <c r="AL331" s="2">
        <v>7.5799999999999999E-5</v>
      </c>
      <c r="AM331" s="2">
        <v>7.9300000000000003E-5</v>
      </c>
      <c r="AN331" s="2">
        <v>0</v>
      </c>
      <c r="AO331" s="2">
        <v>8.0199999999999998E-5</v>
      </c>
      <c r="AP331" s="2">
        <v>0</v>
      </c>
      <c r="AQ331" s="2">
        <v>7.6000000000000004E-5</v>
      </c>
      <c r="AR331" s="2">
        <v>0</v>
      </c>
      <c r="AS331" s="2">
        <v>0</v>
      </c>
      <c r="AT331" s="2">
        <v>0</v>
      </c>
      <c r="AU331" s="2">
        <v>1.5867100000000001E-4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8.3431403000000001E-2</v>
      </c>
      <c r="BO331" s="2">
        <v>2.5606027999999999E-2</v>
      </c>
      <c r="BP331" s="2">
        <v>0</v>
      </c>
      <c r="BQ331" s="2">
        <v>0</v>
      </c>
      <c r="BR331" s="2">
        <v>0</v>
      </c>
      <c r="BS331" s="2">
        <v>3.2010099999999999E-4</v>
      </c>
      <c r="BT331" s="2">
        <v>0</v>
      </c>
      <c r="BU331" s="2">
        <v>3.2829700000000002E-5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6.6099999999999994E-5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3.6585599999999997E-5</v>
      </c>
      <c r="CQ331" s="2"/>
      <c r="CR331" s="3"/>
      <c r="CS331" s="3"/>
    </row>
    <row r="332" spans="1:97" x14ac:dyDescent="0.3">
      <c r="A332" s="1">
        <v>327</v>
      </c>
      <c r="B332" s="22" t="s">
        <v>320</v>
      </c>
      <c r="C332" s="5" t="s">
        <v>487</v>
      </c>
      <c r="D332" s="2">
        <v>9.3999999999999994E-5</v>
      </c>
      <c r="E332" s="2">
        <v>7.8700000000000002E-5</v>
      </c>
      <c r="F332" s="2">
        <v>0.11530882200000001</v>
      </c>
      <c r="G332" s="2">
        <v>0</v>
      </c>
      <c r="H332" s="2">
        <v>1.5491999999999999E-4</v>
      </c>
      <c r="I332" s="2">
        <v>0.22074385599999999</v>
      </c>
      <c r="J332" s="2">
        <v>2.9561399999999998E-4</v>
      </c>
      <c r="K332" s="2">
        <v>0.21931843500000001</v>
      </c>
      <c r="L332" s="2">
        <v>0.54385367500000004</v>
      </c>
      <c r="M332" s="2">
        <v>2.8049157650000001</v>
      </c>
      <c r="N332" s="2">
        <v>3.0099199999999998E-4</v>
      </c>
      <c r="O332" s="2">
        <v>1.8530879999999999E-3</v>
      </c>
      <c r="P332" s="2">
        <v>5.9824605000000003E-2</v>
      </c>
      <c r="Q332" s="2">
        <v>3.6834894999999999E-2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8.7499999999999999E-5</v>
      </c>
      <c r="AI332" s="2">
        <v>0</v>
      </c>
      <c r="AJ332" s="2">
        <v>0</v>
      </c>
      <c r="AK332" s="2">
        <v>1.8165100000000001E-4</v>
      </c>
      <c r="AL332" s="2">
        <v>0</v>
      </c>
      <c r="AM332" s="2">
        <v>0</v>
      </c>
      <c r="AN332" s="2">
        <v>0</v>
      </c>
      <c r="AO332" s="2">
        <v>3.47232E-4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8.3399999999999994E-5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3.2655100000000001E-4</v>
      </c>
      <c r="BQ332" s="2">
        <v>1.28632E-4</v>
      </c>
      <c r="BR332" s="2">
        <v>0</v>
      </c>
      <c r="BS332" s="2">
        <v>6.9295200000000004E-4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3.73656E-5</v>
      </c>
      <c r="BZ332" s="2">
        <v>0</v>
      </c>
      <c r="CA332" s="2">
        <v>0</v>
      </c>
      <c r="CB332" s="2">
        <v>1.8464299999999999E-4</v>
      </c>
      <c r="CC332" s="2">
        <v>9.7700000000000003E-5</v>
      </c>
      <c r="CD332" s="2">
        <v>0</v>
      </c>
      <c r="CE332" s="2">
        <v>0</v>
      </c>
      <c r="CF332" s="2">
        <v>0</v>
      </c>
      <c r="CG332" s="2">
        <v>1.2215199999999999E-4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/>
      <c r="CR332" s="3"/>
      <c r="CS332" s="3"/>
    </row>
    <row r="333" spans="1:97" x14ac:dyDescent="0.3">
      <c r="A333" s="1">
        <v>328</v>
      </c>
      <c r="B333" s="22" t="s">
        <v>321</v>
      </c>
      <c r="C333" s="5" t="s">
        <v>487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1.8059900000000001E-4</v>
      </c>
      <c r="Q333" s="2">
        <v>1.7586500000000001E-4</v>
      </c>
      <c r="R333" s="2">
        <v>3.0350899999999998E-4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1.7343400000000001E-4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1.77992E-4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8.7399199999999995E-5</v>
      </c>
      <c r="BU333" s="2">
        <v>0</v>
      </c>
      <c r="BV333" s="2">
        <v>0</v>
      </c>
      <c r="BW333" s="2">
        <v>0</v>
      </c>
      <c r="BX333" s="2">
        <v>0</v>
      </c>
      <c r="BY333" s="2">
        <v>8.0167500000000001E-5</v>
      </c>
      <c r="BZ333" s="2">
        <v>0</v>
      </c>
      <c r="CA333" s="2">
        <v>0</v>
      </c>
      <c r="CB333" s="2">
        <v>0</v>
      </c>
      <c r="CC333" s="2">
        <v>1.3818159999999999E-3</v>
      </c>
      <c r="CD333" s="2">
        <v>0</v>
      </c>
      <c r="CE333" s="2">
        <v>0</v>
      </c>
      <c r="CF333" s="2">
        <v>8.6381299999999995E-4</v>
      </c>
      <c r="CG333" s="2">
        <v>2.9728375000000001E-2</v>
      </c>
      <c r="CH333" s="2">
        <v>0</v>
      </c>
      <c r="CI333" s="2">
        <v>3.4296000000000001E-3</v>
      </c>
      <c r="CJ333" s="2">
        <v>9.3748900000000001E-4</v>
      </c>
      <c r="CK333" s="2">
        <v>0</v>
      </c>
      <c r="CL333" s="2">
        <v>1.9790910000000001E-3</v>
      </c>
      <c r="CM333" s="2">
        <v>8.2928899999999998E-5</v>
      </c>
      <c r="CN333" s="2">
        <v>9.0984399999999996E-5</v>
      </c>
      <c r="CO333" s="2">
        <v>0</v>
      </c>
      <c r="CP333" s="2">
        <v>0</v>
      </c>
      <c r="CQ333" s="2"/>
      <c r="CR333" s="3"/>
      <c r="CS333" s="3"/>
    </row>
    <row r="334" spans="1:97" x14ac:dyDescent="0.3">
      <c r="A334" s="1">
        <v>329</v>
      </c>
      <c r="B334" s="22" t="s">
        <v>322</v>
      </c>
      <c r="C334" s="5" t="s">
        <v>487</v>
      </c>
      <c r="D334" s="2">
        <v>2.5224459000000001E-2</v>
      </c>
      <c r="E334" s="2">
        <v>1.2743520000000001E-3</v>
      </c>
      <c r="F334" s="2">
        <v>0</v>
      </c>
      <c r="G334" s="2">
        <v>1.4418924E-2</v>
      </c>
      <c r="H334" s="2">
        <v>1.2548243000000001E-2</v>
      </c>
      <c r="I334" s="2">
        <v>0</v>
      </c>
      <c r="J334" s="2">
        <v>9.1216079999999998E-3</v>
      </c>
      <c r="K334" s="2">
        <v>0</v>
      </c>
      <c r="L334" s="2">
        <v>0</v>
      </c>
      <c r="M334" s="2">
        <v>4.1029199999999998E-4</v>
      </c>
      <c r="N334" s="2">
        <v>9.9260519999999994E-3</v>
      </c>
      <c r="O334" s="2">
        <v>1.3937560999999999E-2</v>
      </c>
      <c r="P334" s="2">
        <v>8.0709690000000008E-3</v>
      </c>
      <c r="Q334" s="2">
        <v>5.8441910000000003E-3</v>
      </c>
      <c r="R334" s="2">
        <v>2.1053399999999999E-4</v>
      </c>
      <c r="S334" s="2">
        <v>3.4944547999999999E-2</v>
      </c>
      <c r="T334" s="2">
        <v>5.7786695999999999E-2</v>
      </c>
      <c r="U334" s="2">
        <v>2.5103172999999999E-2</v>
      </c>
      <c r="V334" s="2">
        <v>4.5929835000000002E-2</v>
      </c>
      <c r="W334" s="2">
        <v>9.4763551000000001E-2</v>
      </c>
      <c r="X334" s="2">
        <v>3.5513508999999999E-2</v>
      </c>
      <c r="Y334" s="2">
        <v>0</v>
      </c>
      <c r="Z334" s="2">
        <v>0</v>
      </c>
      <c r="AA334" s="2">
        <v>1.3064260000000001E-3</v>
      </c>
      <c r="AB334" s="2">
        <v>4.2574300000000003E-5</v>
      </c>
      <c r="AC334" s="2">
        <v>0</v>
      </c>
      <c r="AD334" s="2">
        <v>0</v>
      </c>
      <c r="AE334" s="2">
        <v>6.8724169999999996E-3</v>
      </c>
      <c r="AF334" s="2">
        <v>6.9926659999999998E-3</v>
      </c>
      <c r="AG334" s="2">
        <v>3.6353129999999998E-3</v>
      </c>
      <c r="AH334" s="2">
        <v>5.0009032000000002E-2</v>
      </c>
      <c r="AI334" s="2">
        <v>4.2792967000000001E-2</v>
      </c>
      <c r="AJ334" s="2">
        <v>2.462203E-2</v>
      </c>
      <c r="AK334" s="2">
        <v>5.3598907000000001E-2</v>
      </c>
      <c r="AL334" s="2">
        <v>1.9371249E-2</v>
      </c>
      <c r="AM334" s="2">
        <v>2.1662358999999999E-2</v>
      </c>
      <c r="AN334" s="2">
        <v>2.8758196999999999E-2</v>
      </c>
      <c r="AO334" s="2">
        <v>5.3437838000000001E-2</v>
      </c>
      <c r="AP334" s="2">
        <v>2.0182464000000001E-2</v>
      </c>
      <c r="AQ334" s="2">
        <v>6.664779E-3</v>
      </c>
      <c r="AR334" s="2">
        <v>1.2805469999999999E-3</v>
      </c>
      <c r="AS334" s="2">
        <v>1.0671102999999999E-2</v>
      </c>
      <c r="AT334" s="2">
        <v>1.84716E-4</v>
      </c>
      <c r="AU334" s="2">
        <v>8.1478850000000005E-3</v>
      </c>
      <c r="AV334" s="2">
        <v>1.1576620000000001E-3</v>
      </c>
      <c r="AW334" s="2">
        <v>1.3401288000000001E-2</v>
      </c>
      <c r="AX334" s="2">
        <v>3.5285640000000001E-3</v>
      </c>
      <c r="AY334" s="2">
        <v>8.4950570000000003E-3</v>
      </c>
      <c r="AZ334" s="2">
        <v>2.8298899999999998E-3</v>
      </c>
      <c r="BA334" s="2">
        <v>6.9346649999999996E-3</v>
      </c>
      <c r="BB334" s="2">
        <v>4.016726E-3</v>
      </c>
      <c r="BC334" s="2">
        <v>9.6317250000000007E-3</v>
      </c>
      <c r="BD334" s="2">
        <v>2.7732870000000001E-3</v>
      </c>
      <c r="BE334" s="2">
        <v>8.5584809999999997E-3</v>
      </c>
      <c r="BF334" s="2">
        <v>5.3484200000000004E-3</v>
      </c>
      <c r="BG334" s="2">
        <v>0</v>
      </c>
      <c r="BH334" s="2">
        <v>0</v>
      </c>
      <c r="BI334" s="2">
        <v>0</v>
      </c>
      <c r="BJ334" s="2">
        <v>0</v>
      </c>
      <c r="BK334" s="2">
        <v>1.5637120000000001E-3</v>
      </c>
      <c r="BL334" s="2">
        <v>4.5141510000000001E-3</v>
      </c>
      <c r="BM334" s="2">
        <v>2.01936E-4</v>
      </c>
      <c r="BN334" s="2">
        <v>0</v>
      </c>
      <c r="BO334" s="2">
        <v>0</v>
      </c>
      <c r="BP334" s="2">
        <v>7.5571600000000003E-4</v>
      </c>
      <c r="BQ334" s="2">
        <v>8.93054E-4</v>
      </c>
      <c r="BR334" s="2">
        <v>1.0300536000000001E-2</v>
      </c>
      <c r="BS334" s="2">
        <v>0</v>
      </c>
      <c r="BT334" s="2">
        <v>5.8477850000000003E-3</v>
      </c>
      <c r="BU334" s="2">
        <v>2.5097500000000002E-4</v>
      </c>
      <c r="BV334" s="2">
        <v>1.4731449999999999E-3</v>
      </c>
      <c r="BW334" s="2">
        <v>7.8791099999999997E-4</v>
      </c>
      <c r="BX334" s="2">
        <v>1.5106500000000001E-3</v>
      </c>
      <c r="BY334" s="2">
        <v>2.7776950000000002E-3</v>
      </c>
      <c r="BZ334" s="2">
        <v>1.0971819999999999E-3</v>
      </c>
      <c r="CA334" s="2">
        <v>2.5747249999999999E-3</v>
      </c>
      <c r="CB334" s="2">
        <v>3.1620705999999998E-2</v>
      </c>
      <c r="CC334" s="2">
        <v>1.6739007E-2</v>
      </c>
      <c r="CD334" s="2">
        <v>0</v>
      </c>
      <c r="CE334" s="2">
        <v>0</v>
      </c>
      <c r="CF334" s="2">
        <v>7.9187300000000001E-4</v>
      </c>
      <c r="CG334" s="2">
        <v>6.5285600000000005E-4</v>
      </c>
      <c r="CH334" s="2">
        <v>0</v>
      </c>
      <c r="CI334" s="2">
        <v>9.1645300000000002E-5</v>
      </c>
      <c r="CJ334" s="2">
        <v>0</v>
      </c>
      <c r="CK334" s="2">
        <v>1.75921E-4</v>
      </c>
      <c r="CL334" s="2">
        <v>4.7067300000000001E-4</v>
      </c>
      <c r="CM334" s="2">
        <v>9.9680259999999996E-3</v>
      </c>
      <c r="CN334" s="2">
        <v>7.4686930000000002E-3</v>
      </c>
      <c r="CO334" s="2">
        <v>1.7095931000000002E-2</v>
      </c>
      <c r="CP334" s="2">
        <v>2.4481124999999999E-2</v>
      </c>
      <c r="CQ334" s="2"/>
      <c r="CR334" s="3"/>
      <c r="CS334" s="3"/>
    </row>
    <row r="335" spans="1:97" x14ac:dyDescent="0.3">
      <c r="A335" s="1">
        <v>330</v>
      </c>
      <c r="B335" s="22" t="s">
        <v>323</v>
      </c>
      <c r="C335" s="5" t="s">
        <v>487</v>
      </c>
      <c r="D335" s="2">
        <v>0.121660491</v>
      </c>
      <c r="E335" s="2">
        <v>5.3780616000000003E-2</v>
      </c>
      <c r="F335" s="2">
        <v>1.9092410000000001E-3</v>
      </c>
      <c r="G335" s="2">
        <v>1.5423218000000001E-2</v>
      </c>
      <c r="H335" s="2">
        <v>1.7518944000000002E-2</v>
      </c>
      <c r="I335" s="2">
        <v>5.4111700000000003E-4</v>
      </c>
      <c r="J335" s="2">
        <v>0.103017942</v>
      </c>
      <c r="K335" s="2">
        <v>1.3885530000000001E-3</v>
      </c>
      <c r="L335" s="2">
        <v>1.234265E-3</v>
      </c>
      <c r="M335" s="2">
        <v>2.8316399999999997E-4</v>
      </c>
      <c r="N335" s="2">
        <v>1.2665694999999999E-2</v>
      </c>
      <c r="O335" s="2">
        <v>1.3918941000000001E-2</v>
      </c>
      <c r="P335" s="2">
        <v>5.5678086000000002E-2</v>
      </c>
      <c r="Q335" s="2">
        <v>2.3726695999999999E-2</v>
      </c>
      <c r="R335" s="2">
        <v>5.1089378999999999E-3</v>
      </c>
      <c r="S335" s="2">
        <v>0.49302721300000002</v>
      </c>
      <c r="T335" s="2">
        <v>0.87365548699999995</v>
      </c>
      <c r="U335" s="2">
        <v>0.383874459</v>
      </c>
      <c r="V335" s="2">
        <v>0.677610771</v>
      </c>
      <c r="W335" s="2">
        <v>0.28021605300000002</v>
      </c>
      <c r="X335" s="2">
        <v>0.17077498599999999</v>
      </c>
      <c r="Y335" s="2">
        <v>0</v>
      </c>
      <c r="Z335" s="2">
        <v>8.7665900000000004E-5</v>
      </c>
      <c r="AA335" s="2">
        <v>4.6281500000000001E-5</v>
      </c>
      <c r="AB335" s="2">
        <v>6.5758099999999996E-5</v>
      </c>
      <c r="AC335" s="2">
        <v>8.1769900000000005E-5</v>
      </c>
      <c r="AD335" s="2">
        <v>1.0551340000000001E-4</v>
      </c>
      <c r="AE335" s="2">
        <v>4.5737714999999998E-2</v>
      </c>
      <c r="AF335" s="2">
        <v>1.9752150600000001E-2</v>
      </c>
      <c r="AG335" s="2">
        <v>3.0252206E-2</v>
      </c>
      <c r="AH335" s="2">
        <v>0.323189428</v>
      </c>
      <c r="AI335" s="2">
        <v>0.16254930000000001</v>
      </c>
      <c r="AJ335" s="2">
        <v>0.12679330599999999</v>
      </c>
      <c r="AK335" s="2">
        <v>0.40145706799999997</v>
      </c>
      <c r="AL335" s="2">
        <v>0.109655264</v>
      </c>
      <c r="AM335" s="2">
        <v>0.152749789</v>
      </c>
      <c r="AN335" s="2">
        <v>0.114713656</v>
      </c>
      <c r="AO335" s="2">
        <v>0.51635888600000002</v>
      </c>
      <c r="AP335" s="2">
        <v>0.112837751</v>
      </c>
      <c r="AQ335" s="2">
        <v>9.7219279999999995E-3</v>
      </c>
      <c r="AR335" s="2">
        <v>6.6712300000000004E-4</v>
      </c>
      <c r="AS335" s="2">
        <v>1.5186140000000001E-2</v>
      </c>
      <c r="AT335" s="2">
        <v>1.0518109999999999E-3</v>
      </c>
      <c r="AU335" s="2">
        <v>1.5220941E-2</v>
      </c>
      <c r="AV335" s="2">
        <v>3.9038979999999998E-3</v>
      </c>
      <c r="AW335" s="2">
        <v>2.2914917999999999E-2</v>
      </c>
      <c r="AX335" s="2">
        <v>1.9985979999999999E-3</v>
      </c>
      <c r="AY335" s="2">
        <v>1.4353619999999999E-2</v>
      </c>
      <c r="AZ335" s="2">
        <v>1.6601167999999999E-2</v>
      </c>
      <c r="BA335" s="2">
        <v>2.0279661000000001E-2</v>
      </c>
      <c r="BB335" s="2">
        <v>3.7747322E-2</v>
      </c>
      <c r="BC335" s="2">
        <v>1.2497799E-2</v>
      </c>
      <c r="BD335" s="2">
        <v>2.6506782E-2</v>
      </c>
      <c r="BE335" s="2">
        <v>1.7304281000000001E-2</v>
      </c>
      <c r="BF335" s="2">
        <v>4.5896140000000002E-2</v>
      </c>
      <c r="BG335" s="2">
        <v>0</v>
      </c>
      <c r="BH335" s="2">
        <v>0</v>
      </c>
      <c r="BI335" s="2">
        <v>1.12496E-4</v>
      </c>
      <c r="BJ335" s="2">
        <v>0</v>
      </c>
      <c r="BK335" s="2">
        <v>0</v>
      </c>
      <c r="BL335" s="2">
        <v>0</v>
      </c>
      <c r="BM335" s="2">
        <v>8.087772E-3</v>
      </c>
      <c r="BN335" s="2">
        <v>0</v>
      </c>
      <c r="BO335" s="2">
        <v>1.6568799999999999E-4</v>
      </c>
      <c r="BP335" s="2">
        <v>1.5793267999999999E-2</v>
      </c>
      <c r="BQ335" s="2">
        <v>4.0717379999999997E-2</v>
      </c>
      <c r="BR335" s="2">
        <v>0.95500850100000001</v>
      </c>
      <c r="BS335" s="2">
        <v>2.3036069999999999E-2</v>
      </c>
      <c r="BT335" s="2">
        <v>0</v>
      </c>
      <c r="BU335" s="2">
        <v>1.210118E-4</v>
      </c>
      <c r="BV335" s="2">
        <v>1.626222E-4</v>
      </c>
      <c r="BW335" s="2">
        <v>8.6747099999999995E-5</v>
      </c>
      <c r="BX335" s="2">
        <v>7.9004099999999998E-5</v>
      </c>
      <c r="BY335" s="2">
        <v>2.1204049999999999E-4</v>
      </c>
      <c r="BZ335" s="2">
        <v>8.2187099999999998E-5</v>
      </c>
      <c r="CA335" s="2">
        <v>2.2318730000000001E-4</v>
      </c>
      <c r="CB335" s="2">
        <v>4.4427169999999997E-3</v>
      </c>
      <c r="CC335" s="2">
        <v>1.0192167E-2</v>
      </c>
      <c r="CD335" s="2">
        <v>1.2742100000000001E-4</v>
      </c>
      <c r="CE335" s="2">
        <v>2.14873E-4</v>
      </c>
      <c r="CF335" s="2">
        <v>9.1120811999999995E-2</v>
      </c>
      <c r="CG335" s="2">
        <v>0.45950298350000002</v>
      </c>
      <c r="CH335" s="2">
        <v>0</v>
      </c>
      <c r="CI335" s="2">
        <v>4.2986347000000001E-2</v>
      </c>
      <c r="CJ335" s="2">
        <v>0.41566211400000003</v>
      </c>
      <c r="CK335" s="2">
        <v>1.4727799000000001E-3</v>
      </c>
      <c r="CL335" s="2">
        <v>2.843838E-3</v>
      </c>
      <c r="CM335" s="2">
        <v>4.8210325999999998E-2</v>
      </c>
      <c r="CN335" s="2">
        <v>0.11651035699999999</v>
      </c>
      <c r="CO335" s="2">
        <v>7.0448856000000004E-2</v>
      </c>
      <c r="CP335" s="2">
        <v>0.43430592299999998</v>
      </c>
      <c r="CQ335" s="2"/>
      <c r="CR335" s="3"/>
      <c r="CS335" s="3"/>
    </row>
    <row r="336" spans="1:97" x14ac:dyDescent="0.3">
      <c r="A336" s="1">
        <v>331</v>
      </c>
      <c r="B336" s="22" t="s">
        <v>324</v>
      </c>
      <c r="C336" s="5" t="s">
        <v>487</v>
      </c>
      <c r="D336" s="2">
        <v>0</v>
      </c>
      <c r="E336" s="2">
        <v>8.2700000000000004E-5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7.9099999999999998E-5</v>
      </c>
      <c r="O336" s="2">
        <v>0</v>
      </c>
      <c r="P336" s="2">
        <v>0</v>
      </c>
      <c r="Q336" s="2">
        <v>0</v>
      </c>
      <c r="R336" s="2">
        <v>0</v>
      </c>
      <c r="S336" s="2">
        <v>5.5783429000000002E-2</v>
      </c>
      <c r="T336" s="2">
        <v>0.121631961</v>
      </c>
      <c r="U336" s="2">
        <v>8.0965137000000006E-2</v>
      </c>
      <c r="V336" s="2">
        <v>0.13982956699999999</v>
      </c>
      <c r="W336" s="2">
        <v>2.7118026E-2</v>
      </c>
      <c r="X336" s="2">
        <v>2.9681294E-2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1.6280099999999999E-4</v>
      </c>
      <c r="AF336" s="2">
        <v>3.1335899999999999E-5</v>
      </c>
      <c r="AG336" s="2">
        <v>6.7791600000000003E-5</v>
      </c>
      <c r="AH336" s="2">
        <v>1.83902E-4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9.1199999999999994E-5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1.35196E-4</v>
      </c>
      <c r="BR336" s="2">
        <v>4.2527800000000002E-4</v>
      </c>
      <c r="BS336" s="2">
        <v>3.6415499999999999E-3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4.23781E-5</v>
      </c>
      <c r="CA336" s="2">
        <v>0</v>
      </c>
      <c r="CB336" s="2">
        <v>0</v>
      </c>
      <c r="CC336" s="2">
        <v>1.0273200000000001E-4</v>
      </c>
      <c r="CD336" s="2">
        <v>0</v>
      </c>
      <c r="CE336" s="2">
        <v>0</v>
      </c>
      <c r="CF336" s="2">
        <v>0</v>
      </c>
      <c r="CG336" s="2">
        <v>8.6027500000000003E-5</v>
      </c>
      <c r="CH336" s="2">
        <v>0</v>
      </c>
      <c r="CI336" s="2">
        <v>0</v>
      </c>
      <c r="CJ336" s="2">
        <v>9.6817099999999998E-5</v>
      </c>
      <c r="CK336" s="2">
        <v>0</v>
      </c>
      <c r="CL336" s="2">
        <v>0</v>
      </c>
      <c r="CM336" s="2">
        <v>4.3157600000000002E-5</v>
      </c>
      <c r="CN336" s="2">
        <v>0</v>
      </c>
      <c r="CO336" s="2">
        <v>4.0831599999999997E-5</v>
      </c>
      <c r="CP336" s="2">
        <v>0</v>
      </c>
      <c r="CQ336" s="2"/>
      <c r="CR336" s="3"/>
      <c r="CS336" s="3"/>
    </row>
    <row r="337" spans="1:97" x14ac:dyDescent="0.3">
      <c r="A337" s="1">
        <v>332</v>
      </c>
      <c r="B337" s="22" t="s">
        <v>325</v>
      </c>
      <c r="C337" s="5" t="s">
        <v>487</v>
      </c>
      <c r="D337" s="2">
        <v>1.2763780000000001E-3</v>
      </c>
      <c r="E337" s="2">
        <v>6.1061700000000004E-4</v>
      </c>
      <c r="F337" s="2">
        <v>0</v>
      </c>
      <c r="G337" s="2">
        <v>0</v>
      </c>
      <c r="H337" s="2">
        <v>0</v>
      </c>
      <c r="I337" s="2">
        <v>0</v>
      </c>
      <c r="J337" s="2">
        <v>9.5609000000000004E-4</v>
      </c>
      <c r="K337" s="2">
        <v>0</v>
      </c>
      <c r="L337" s="2">
        <v>0</v>
      </c>
      <c r="M337" s="2">
        <v>0</v>
      </c>
      <c r="N337" s="2">
        <v>0</v>
      </c>
      <c r="O337" s="2">
        <v>1.49834E-4</v>
      </c>
      <c r="P337" s="2">
        <v>7.9824490000000008E-3</v>
      </c>
      <c r="Q337" s="2">
        <v>5.2384809999999997E-3</v>
      </c>
      <c r="R337" s="2">
        <v>7.5593999999999995E-5</v>
      </c>
      <c r="S337" s="2">
        <v>0</v>
      </c>
      <c r="T337" s="2">
        <v>0</v>
      </c>
      <c r="U337" s="2">
        <v>1.2017499999999999E-4</v>
      </c>
      <c r="V337" s="2">
        <v>0</v>
      </c>
      <c r="W337" s="2">
        <v>0</v>
      </c>
      <c r="X337" s="2">
        <v>0</v>
      </c>
      <c r="Y337" s="2">
        <v>4.51872E-5</v>
      </c>
      <c r="Z337" s="2">
        <v>5.9476699999999995E-4</v>
      </c>
      <c r="AA337" s="2">
        <v>0</v>
      </c>
      <c r="AB337" s="2">
        <v>0</v>
      </c>
      <c r="AC337" s="2">
        <v>3.578131E-3</v>
      </c>
      <c r="AD337" s="2">
        <v>0</v>
      </c>
      <c r="AE337" s="2">
        <v>1.8011000000000001E-4</v>
      </c>
      <c r="AF337" s="2">
        <v>0</v>
      </c>
      <c r="AG337" s="2">
        <v>6.2352600000000003E-5</v>
      </c>
      <c r="AH337" s="2">
        <v>1.6977299999999999E-4</v>
      </c>
      <c r="AI337" s="2">
        <v>6.4946700000000003E-4</v>
      </c>
      <c r="AJ337" s="2">
        <v>0</v>
      </c>
      <c r="AK337" s="2">
        <v>3.52503E-4</v>
      </c>
      <c r="AL337" s="2">
        <v>6.3699299999999998E-4</v>
      </c>
      <c r="AM337" s="2">
        <v>0</v>
      </c>
      <c r="AN337" s="2">
        <v>1.6516799999999999E-4</v>
      </c>
      <c r="AO337" s="2">
        <v>1.68455E-4</v>
      </c>
      <c r="AP337" s="2">
        <v>0</v>
      </c>
      <c r="AQ337" s="2">
        <v>1.59674E-4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1.6437799999999999E-4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1.5503199999999999E-4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2.1123E-4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7.7030299999999993E-5</v>
      </c>
      <c r="BZ337" s="2">
        <v>0</v>
      </c>
      <c r="CA337" s="2">
        <v>7.3372800000000003E-5</v>
      </c>
      <c r="CB337" s="2">
        <v>7.1661700000000001E-4</v>
      </c>
      <c r="CC337" s="2">
        <v>0</v>
      </c>
      <c r="CD337" s="2">
        <v>0</v>
      </c>
      <c r="CE337" s="2">
        <v>0</v>
      </c>
      <c r="CF337" s="2">
        <v>0</v>
      </c>
      <c r="CG337" s="2">
        <v>2.3704100000000001E-4</v>
      </c>
      <c r="CH337" s="2">
        <v>0</v>
      </c>
      <c r="CI337" s="2">
        <v>2.9865635000000001E-2</v>
      </c>
      <c r="CJ337" s="2">
        <v>3.6896787E-2</v>
      </c>
      <c r="CK337" s="2">
        <v>0</v>
      </c>
      <c r="CL337" s="2">
        <v>7.8733999999999995E-5</v>
      </c>
      <c r="CM337" s="2">
        <v>0</v>
      </c>
      <c r="CN337" s="2">
        <v>8.7423799999999995E-5</v>
      </c>
      <c r="CO337" s="2">
        <v>0</v>
      </c>
      <c r="CP337" s="2">
        <v>0</v>
      </c>
      <c r="CQ337" s="2"/>
      <c r="CR337" s="3"/>
      <c r="CS337" s="3"/>
    </row>
    <row r="338" spans="1:97" x14ac:dyDescent="0.3">
      <c r="A338" s="1">
        <v>333</v>
      </c>
      <c r="B338" s="22" t="s">
        <v>326</v>
      </c>
      <c r="C338" s="5" t="s">
        <v>487</v>
      </c>
      <c r="D338" s="2">
        <v>1.9101900000000001E-4</v>
      </c>
      <c r="E338" s="2">
        <v>0</v>
      </c>
      <c r="F338" s="2">
        <v>6.1850399999999997E-4</v>
      </c>
      <c r="G338" s="2">
        <v>0</v>
      </c>
      <c r="H338" s="2">
        <v>0</v>
      </c>
      <c r="I338" s="2">
        <v>0</v>
      </c>
      <c r="J338" s="2">
        <v>3.3946999999999997E-4</v>
      </c>
      <c r="K338" s="2">
        <v>3.2669900000000001E-4</v>
      </c>
      <c r="L338" s="2">
        <v>0</v>
      </c>
      <c r="M338" s="2">
        <v>1.8020800000000001E-4</v>
      </c>
      <c r="N338" s="2">
        <v>0</v>
      </c>
      <c r="O338" s="2">
        <v>0</v>
      </c>
      <c r="P338" s="2">
        <v>0</v>
      </c>
      <c r="Q338" s="2">
        <v>1.5890000000000001E-4</v>
      </c>
      <c r="R338" s="2">
        <v>1.0757800000000001E-5</v>
      </c>
      <c r="S338" s="2">
        <v>0.58259156000000001</v>
      </c>
      <c r="T338" s="2">
        <v>1.1891696309999999</v>
      </c>
      <c r="U338" s="2">
        <v>0.78705830600000004</v>
      </c>
      <c r="V338" s="2">
        <v>1.3504847980000001</v>
      </c>
      <c r="W338" s="2">
        <v>0.23908411800000001</v>
      </c>
      <c r="X338" s="2">
        <v>0.267281667</v>
      </c>
      <c r="Y338" s="2">
        <v>0</v>
      </c>
      <c r="Z338" s="2">
        <v>0</v>
      </c>
      <c r="AA338" s="2">
        <v>1.125486E-4</v>
      </c>
      <c r="AB338" s="2">
        <v>0</v>
      </c>
      <c r="AC338" s="2">
        <v>0</v>
      </c>
      <c r="AD338" s="2">
        <v>6.1898500000000004E-5</v>
      </c>
      <c r="AE338" s="2">
        <v>3.992984E-4</v>
      </c>
      <c r="AF338" s="2">
        <v>4.2101799999999997E-5</v>
      </c>
      <c r="AG338" s="2">
        <v>1.1759680000000001E-4</v>
      </c>
      <c r="AH338" s="2">
        <v>3.1788999999999998E-4</v>
      </c>
      <c r="AI338" s="2">
        <v>8.5000000000000006E-5</v>
      </c>
      <c r="AJ338" s="2">
        <v>1.8899499999999999E-4</v>
      </c>
      <c r="AK338" s="2">
        <v>1.4690300000000001E-4</v>
      </c>
      <c r="AL338" s="2">
        <v>0</v>
      </c>
      <c r="AM338" s="2">
        <v>0</v>
      </c>
      <c r="AN338" s="2">
        <v>0</v>
      </c>
      <c r="AO338" s="2">
        <v>2.6299100000000002E-4</v>
      </c>
      <c r="AP338" s="2">
        <v>1.1728899999999999E-4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7.1000000000000005E-5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1.77257E-4</v>
      </c>
      <c r="BH338" s="2">
        <v>0</v>
      </c>
      <c r="BI338" s="2">
        <v>0</v>
      </c>
      <c r="BJ338" s="2">
        <v>0</v>
      </c>
      <c r="BK338" s="2">
        <v>1.0602E-4</v>
      </c>
      <c r="BL338" s="2">
        <v>0</v>
      </c>
      <c r="BM338" s="2">
        <v>0</v>
      </c>
      <c r="BN338" s="2">
        <v>1.72332E-4</v>
      </c>
      <c r="BO338" s="2">
        <v>0</v>
      </c>
      <c r="BP338" s="2">
        <v>0</v>
      </c>
      <c r="BQ338" s="2">
        <v>0</v>
      </c>
      <c r="BR338" s="2">
        <v>1.6361500000000001E-4</v>
      </c>
      <c r="BS338" s="2">
        <v>2.4463799999999998E-4</v>
      </c>
      <c r="BT338" s="2">
        <v>3.4997599999999998E-5</v>
      </c>
      <c r="BU338" s="2">
        <v>0</v>
      </c>
      <c r="BV338" s="2">
        <v>4.0507699999999998E-5</v>
      </c>
      <c r="BW338" s="2">
        <v>0</v>
      </c>
      <c r="BX338" s="2">
        <v>2.6394800000000001E-4</v>
      </c>
      <c r="BY338" s="2">
        <v>0</v>
      </c>
      <c r="BZ338" s="2">
        <v>0</v>
      </c>
      <c r="CA338" s="2">
        <v>3.0577599999999997E-5</v>
      </c>
      <c r="CB338" s="2">
        <v>0</v>
      </c>
      <c r="CC338" s="2">
        <v>1.784E-4</v>
      </c>
      <c r="CD338" s="2">
        <v>0</v>
      </c>
      <c r="CE338" s="2">
        <v>0</v>
      </c>
      <c r="CF338" s="2">
        <v>0</v>
      </c>
      <c r="CG338" s="2">
        <v>1.3173629999999999E-4</v>
      </c>
      <c r="CH338" s="2">
        <v>0</v>
      </c>
      <c r="CI338" s="2">
        <v>0</v>
      </c>
      <c r="CJ338" s="2">
        <v>1.3081200000000001E-4</v>
      </c>
      <c r="CK338" s="2">
        <v>0</v>
      </c>
      <c r="CL338" s="2">
        <v>1.14955E-4</v>
      </c>
      <c r="CM338" s="2">
        <v>3.2304419999999999E-4</v>
      </c>
      <c r="CN338" s="2">
        <v>7.0381899999999998E-5</v>
      </c>
      <c r="CO338" s="2">
        <v>5.3373299999999999E-5</v>
      </c>
      <c r="CP338" s="2">
        <v>2.2997379999999999E-4</v>
      </c>
      <c r="CQ338" s="2"/>
      <c r="CR338" s="3"/>
      <c r="CS338" s="3"/>
    </row>
    <row r="339" spans="1:97" x14ac:dyDescent="0.3">
      <c r="A339" s="1">
        <v>334</v>
      </c>
      <c r="B339" s="22" t="s">
        <v>327</v>
      </c>
      <c r="C339" s="5" t="s">
        <v>487</v>
      </c>
      <c r="D339" s="2">
        <v>1.770541E-3</v>
      </c>
      <c r="E339" s="2">
        <v>2.4704799999999998E-4</v>
      </c>
      <c r="F339" s="2">
        <v>0</v>
      </c>
      <c r="G339" s="2">
        <v>0</v>
      </c>
      <c r="H339" s="2">
        <v>0</v>
      </c>
      <c r="I339" s="2">
        <v>0</v>
      </c>
      <c r="J339" s="2">
        <v>1.2378339999999999E-3</v>
      </c>
      <c r="K339" s="2">
        <v>0</v>
      </c>
      <c r="L339" s="2">
        <v>0</v>
      </c>
      <c r="M339" s="2">
        <v>0</v>
      </c>
      <c r="N339" s="2">
        <v>0</v>
      </c>
      <c r="O339" s="2">
        <v>2.42484E-4</v>
      </c>
      <c r="P339" s="2">
        <v>0</v>
      </c>
      <c r="Q339" s="2">
        <v>0</v>
      </c>
      <c r="R339" s="2">
        <v>4.0518000000000001E-5</v>
      </c>
      <c r="S339" s="2">
        <v>0</v>
      </c>
      <c r="T339" s="2">
        <v>5.36405E-4</v>
      </c>
      <c r="U339" s="2">
        <v>1.8861400000000001E-4</v>
      </c>
      <c r="V339" s="2">
        <v>1.2895529999999999E-3</v>
      </c>
      <c r="W339" s="2">
        <v>0</v>
      </c>
      <c r="X339" s="2">
        <v>1.3386959999999999E-3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2.3297499999999998E-3</v>
      </c>
      <c r="AF339" s="2">
        <v>4.6611999999999999E-4</v>
      </c>
      <c r="AG339" s="2">
        <v>7.0295399999999999E-4</v>
      </c>
      <c r="AH339" s="2">
        <v>1.3737650000000001E-3</v>
      </c>
      <c r="AI339" s="2">
        <v>7.8830100000000004E-4</v>
      </c>
      <c r="AJ339" s="2">
        <v>0</v>
      </c>
      <c r="AK339" s="2">
        <v>5.7047499999999998E-4</v>
      </c>
      <c r="AL339" s="2">
        <v>2.5772000000000002E-4</v>
      </c>
      <c r="AM339" s="2">
        <v>5.39387E-4</v>
      </c>
      <c r="AN339" s="2">
        <v>1.336502E-3</v>
      </c>
      <c r="AO339" s="2">
        <v>1.363101E-3</v>
      </c>
      <c r="AP339" s="2">
        <v>0</v>
      </c>
      <c r="AQ339" s="2">
        <v>0</v>
      </c>
      <c r="AR339" s="2">
        <v>0</v>
      </c>
      <c r="AS339" s="2">
        <v>2.7322700000000002E-4</v>
      </c>
      <c r="AT339" s="2">
        <v>0</v>
      </c>
      <c r="AU339" s="2">
        <v>0</v>
      </c>
      <c r="AV339" s="2">
        <v>0</v>
      </c>
      <c r="AW339" s="2">
        <v>0</v>
      </c>
      <c r="AX339" s="2">
        <v>2.6602100000000002E-4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1.0961390000000001E-3</v>
      </c>
      <c r="BN339" s="2">
        <v>0</v>
      </c>
      <c r="BO339" s="2">
        <v>0</v>
      </c>
      <c r="BP339" s="2">
        <v>0</v>
      </c>
      <c r="BQ339" s="2">
        <v>0</v>
      </c>
      <c r="BR339" s="2">
        <v>6.3537200000000004E-4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2.1491990000000001E-3</v>
      </c>
      <c r="CG339" s="2">
        <v>1.0120229999999999E-2</v>
      </c>
      <c r="CH339" s="2">
        <v>0</v>
      </c>
      <c r="CI339" s="2">
        <v>0</v>
      </c>
      <c r="CJ339" s="2">
        <v>3.3599810000000001E-2</v>
      </c>
      <c r="CK339" s="2">
        <v>0</v>
      </c>
      <c r="CL339" s="2">
        <v>8.9517999999999998E-4</v>
      </c>
      <c r="CM339" s="2">
        <v>7.0296070000000002E-3</v>
      </c>
      <c r="CN339" s="2">
        <v>5.9920989999999999E-3</v>
      </c>
      <c r="CO339" s="2">
        <v>0</v>
      </c>
      <c r="CP339" s="2">
        <v>3.6788700000000001E-4</v>
      </c>
      <c r="CQ339" s="2"/>
      <c r="CR339" s="3"/>
      <c r="CS339" s="3"/>
    </row>
    <row r="340" spans="1:97" x14ac:dyDescent="0.3">
      <c r="A340" s="1">
        <v>335</v>
      </c>
      <c r="B340" s="22" t="s">
        <v>328</v>
      </c>
      <c r="C340" s="5" t="s">
        <v>487</v>
      </c>
      <c r="D340" s="2">
        <v>1.253865E-2</v>
      </c>
      <c r="E340" s="2">
        <v>7.3894759999999999E-3</v>
      </c>
      <c r="F340" s="2">
        <v>1.6024599E-2</v>
      </c>
      <c r="G340" s="2">
        <v>4.5592199999999999E-4</v>
      </c>
      <c r="H340" s="2">
        <v>5.5307000000000002E-4</v>
      </c>
      <c r="I340" s="2">
        <v>2.5149252E-2</v>
      </c>
      <c r="J340" s="2">
        <v>0.12708883800000001</v>
      </c>
      <c r="K340" s="2">
        <v>4.4877646E-2</v>
      </c>
      <c r="L340" s="2">
        <v>3.9098107999999999E-2</v>
      </c>
      <c r="M340" s="2">
        <v>2.7565989999999999E-2</v>
      </c>
      <c r="N340" s="2">
        <v>1.5003729999999999E-3</v>
      </c>
      <c r="O340" s="2">
        <v>1.797903E-3</v>
      </c>
      <c r="P340" s="2">
        <v>0.67209173099999997</v>
      </c>
      <c r="Q340" s="2">
        <v>0.58342027100000005</v>
      </c>
      <c r="R340" s="2">
        <v>1.6895929999999999E-4</v>
      </c>
      <c r="S340" s="2">
        <v>8.3360044199999997E-2</v>
      </c>
      <c r="T340" s="2">
        <v>0.142992217</v>
      </c>
      <c r="U340" s="2">
        <v>0.11929052950000001</v>
      </c>
      <c r="V340" s="2">
        <v>0.21212447400000001</v>
      </c>
      <c r="W340" s="2">
        <v>5.4025509999999999E-2</v>
      </c>
      <c r="X340" s="2">
        <v>4.0557717E-2</v>
      </c>
      <c r="Y340" s="2">
        <v>0</v>
      </c>
      <c r="Z340" s="2">
        <v>1.218081E-4</v>
      </c>
      <c r="AA340" s="2">
        <v>0</v>
      </c>
      <c r="AB340" s="2">
        <v>0</v>
      </c>
      <c r="AC340" s="2">
        <v>1.8773100000000001E-4</v>
      </c>
      <c r="AD340" s="2">
        <v>0</v>
      </c>
      <c r="AE340" s="2">
        <v>7.2607158000000003E-3</v>
      </c>
      <c r="AF340" s="2">
        <v>4.2890352999999997E-3</v>
      </c>
      <c r="AG340" s="2">
        <v>4.5785456E-3</v>
      </c>
      <c r="AH340" s="2">
        <v>0.121673741</v>
      </c>
      <c r="AI340" s="2">
        <v>9.2715501000000006E-2</v>
      </c>
      <c r="AJ340" s="2">
        <v>4.5030457000000003E-2</v>
      </c>
      <c r="AK340" s="2">
        <v>0.156160309</v>
      </c>
      <c r="AL340" s="2">
        <v>5.6864774E-2</v>
      </c>
      <c r="AM340" s="2">
        <v>5.4385544000000001E-2</v>
      </c>
      <c r="AN340" s="2">
        <v>6.2648303000000002E-2</v>
      </c>
      <c r="AO340" s="2">
        <v>0.17913078399999999</v>
      </c>
      <c r="AP340" s="2">
        <v>5.3398213E-2</v>
      </c>
      <c r="AQ340" s="2">
        <v>7.0105209999999996E-3</v>
      </c>
      <c r="AR340" s="2">
        <v>2.599428E-3</v>
      </c>
      <c r="AS340" s="2">
        <v>1.6511116999999999E-2</v>
      </c>
      <c r="AT340" s="2">
        <v>9.5444900000000001E-4</v>
      </c>
      <c r="AU340" s="2">
        <v>1.2537469000000001E-2</v>
      </c>
      <c r="AV340" s="2">
        <v>6.3190800000000004E-3</v>
      </c>
      <c r="AW340" s="2">
        <v>1.7014362000000002E-2</v>
      </c>
      <c r="AX340" s="2">
        <v>5.5513740000000004E-3</v>
      </c>
      <c r="AY340" s="2">
        <v>7.13161E-3</v>
      </c>
      <c r="AZ340" s="2">
        <v>3.7519010000000002E-3</v>
      </c>
      <c r="BA340" s="2">
        <v>7.9935809999999996E-3</v>
      </c>
      <c r="BB340" s="2">
        <v>5.8894530000000002E-3</v>
      </c>
      <c r="BC340" s="2">
        <v>8.2454429999999999E-3</v>
      </c>
      <c r="BD340" s="2">
        <v>2.627145E-3</v>
      </c>
      <c r="BE340" s="2">
        <v>8.3815360000000002E-3</v>
      </c>
      <c r="BF340" s="2">
        <v>1.0778671E-2</v>
      </c>
      <c r="BG340" s="2">
        <v>0</v>
      </c>
      <c r="BH340" s="2">
        <v>0</v>
      </c>
      <c r="BI340" s="2">
        <v>1.05828E-4</v>
      </c>
      <c r="BJ340" s="2">
        <v>0</v>
      </c>
      <c r="BK340" s="2">
        <v>1.1222000000000001E-4</v>
      </c>
      <c r="BL340" s="2">
        <v>0</v>
      </c>
      <c r="BM340" s="2">
        <v>5.5592439999999996E-3</v>
      </c>
      <c r="BN340" s="2">
        <v>21.412551643</v>
      </c>
      <c r="BO340" s="2">
        <v>14.415718645</v>
      </c>
      <c r="BP340" s="2">
        <v>1.1225505E-2</v>
      </c>
      <c r="BQ340" s="2">
        <v>1.2635143999999999E-2</v>
      </c>
      <c r="BR340" s="2">
        <v>2.9696320530000002</v>
      </c>
      <c r="BS340" s="2">
        <v>3.3008935000000003E-2</v>
      </c>
      <c r="BT340" s="2">
        <v>1.1932800000000001E-4</v>
      </c>
      <c r="BU340" s="2">
        <v>5.3937100000000002E-5</v>
      </c>
      <c r="BV340" s="2">
        <v>1.06069E-4</v>
      </c>
      <c r="BW340" s="2">
        <v>0</v>
      </c>
      <c r="BX340" s="2">
        <v>3.4613619999999999E-3</v>
      </c>
      <c r="BY340" s="2">
        <v>9.5816900000000001E-5</v>
      </c>
      <c r="BZ340" s="2">
        <v>2.6587600000000001E-4</v>
      </c>
      <c r="CA340" s="2">
        <v>2.5974480000000001E-4</v>
      </c>
      <c r="CB340" s="2">
        <v>6.6377700000000005E-4</v>
      </c>
      <c r="CC340" s="2">
        <v>9.7730950000000007E-3</v>
      </c>
      <c r="CD340" s="2">
        <v>0</v>
      </c>
      <c r="CE340" s="2">
        <v>1.07024E-4</v>
      </c>
      <c r="CF340" s="2">
        <v>3.2755461E-2</v>
      </c>
      <c r="CG340" s="2">
        <v>0.20651824699999999</v>
      </c>
      <c r="CH340" s="2">
        <v>0</v>
      </c>
      <c r="CI340" s="2">
        <v>2.35133E-4</v>
      </c>
      <c r="CJ340" s="2">
        <v>8.5201808000000004E-2</v>
      </c>
      <c r="CK340" s="2">
        <v>2.4310949999999999E-4</v>
      </c>
      <c r="CL340" s="2">
        <v>7.1834600000000002E-4</v>
      </c>
      <c r="CM340" s="2">
        <v>2.7971675299999998E-2</v>
      </c>
      <c r="CN340" s="2">
        <v>0.1219480995</v>
      </c>
      <c r="CO340" s="2">
        <v>8.4026306999999995E-2</v>
      </c>
      <c r="CP340" s="2">
        <v>8.8959038300000001E-2</v>
      </c>
      <c r="CQ340" s="2"/>
      <c r="CR340" s="3"/>
      <c r="CS340" s="3"/>
    </row>
    <row r="341" spans="1:97" x14ac:dyDescent="0.3">
      <c r="A341" s="1">
        <v>336</v>
      </c>
      <c r="B341" s="22" t="s">
        <v>329</v>
      </c>
      <c r="C341" s="5" t="s">
        <v>487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1.1759700000000001E-4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0.75587854600000004</v>
      </c>
      <c r="BO341" s="2">
        <v>1.1046286860000001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/>
      <c r="CR341" s="3"/>
      <c r="CS341" s="3"/>
    </row>
    <row r="342" spans="1:97" x14ac:dyDescent="0.3">
      <c r="A342" s="1">
        <v>337</v>
      </c>
      <c r="B342" s="22" t="s">
        <v>330</v>
      </c>
      <c r="C342" s="5" t="s">
        <v>487</v>
      </c>
      <c r="D342" s="2">
        <v>2.2957086000000002E-2</v>
      </c>
      <c r="E342" s="2">
        <v>1.8252283000000001E-2</v>
      </c>
      <c r="F342" s="2">
        <v>2.0854580000000001E-3</v>
      </c>
      <c r="G342" s="2">
        <v>2.9389289999999998E-3</v>
      </c>
      <c r="H342" s="2">
        <v>3.8164799999999999E-2</v>
      </c>
      <c r="I342" s="2">
        <v>3.5913999999999998E-4</v>
      </c>
      <c r="J342" s="2">
        <v>8.5095399999999995E-3</v>
      </c>
      <c r="K342" s="2">
        <v>0</v>
      </c>
      <c r="L342" s="2">
        <v>0</v>
      </c>
      <c r="M342" s="2">
        <v>0</v>
      </c>
      <c r="N342" s="2">
        <v>8.9015150000000005E-3</v>
      </c>
      <c r="O342" s="2">
        <v>8.9677920000000005E-3</v>
      </c>
      <c r="P342" s="2">
        <v>2.5148779999999999E-3</v>
      </c>
      <c r="Q342" s="2">
        <v>1.1378989999999999E-3</v>
      </c>
      <c r="R342" s="2">
        <v>0</v>
      </c>
      <c r="S342" s="2">
        <v>1.4253874E-2</v>
      </c>
      <c r="T342" s="2">
        <v>2.3106702999999999E-2</v>
      </c>
      <c r="U342" s="2">
        <v>7.302851E-3</v>
      </c>
      <c r="V342" s="2">
        <v>1.3858647E-2</v>
      </c>
      <c r="W342" s="2">
        <v>4.0666183000000002E-2</v>
      </c>
      <c r="X342" s="2">
        <v>1.3294090999999999E-2</v>
      </c>
      <c r="Y342" s="2">
        <v>0.47977762699999998</v>
      </c>
      <c r="Z342" s="2">
        <v>85.349869126000002</v>
      </c>
      <c r="AA342" s="2">
        <v>7.4129713999999999E-2</v>
      </c>
      <c r="AB342" s="2">
        <v>0.25959223399999998</v>
      </c>
      <c r="AC342" s="2">
        <v>67.515967631300001</v>
      </c>
      <c r="AD342" s="2">
        <v>3.8920570000000002E-2</v>
      </c>
      <c r="AE342" s="2">
        <v>1.5337339999999999E-3</v>
      </c>
      <c r="AF342" s="2">
        <v>1.2545899999999999E-4</v>
      </c>
      <c r="AG342" s="2">
        <v>0</v>
      </c>
      <c r="AH342" s="2">
        <v>9.2203445999999994E-2</v>
      </c>
      <c r="AI342" s="2">
        <v>4.9669385000000003E-2</v>
      </c>
      <c r="AJ342" s="2">
        <v>5.3822114999999997E-2</v>
      </c>
      <c r="AK342" s="2">
        <v>8.7126483000000005E-2</v>
      </c>
      <c r="AL342" s="2">
        <v>2.7453186000000001E-2</v>
      </c>
      <c r="AM342" s="2">
        <v>4.6176268999999999E-2</v>
      </c>
      <c r="AN342" s="2">
        <v>3.8626986000000002E-2</v>
      </c>
      <c r="AO342" s="2">
        <v>8.6259869000000003E-2</v>
      </c>
      <c r="AP342" s="2">
        <v>3.9122678000000001E-2</v>
      </c>
      <c r="AQ342" s="2">
        <v>8.3179280000000005E-3</v>
      </c>
      <c r="AR342" s="2">
        <v>1.360151E-3</v>
      </c>
      <c r="AS342" s="2">
        <v>1.2537410000000001E-2</v>
      </c>
      <c r="AT342" s="2">
        <v>1.545067E-3</v>
      </c>
      <c r="AU342" s="2">
        <v>1.2744116E-2</v>
      </c>
      <c r="AV342" s="2">
        <v>3.0484499999999999E-3</v>
      </c>
      <c r="AW342" s="2">
        <v>1.5474478E-2</v>
      </c>
      <c r="AX342" s="2">
        <v>3.279424E-3</v>
      </c>
      <c r="AY342" s="2">
        <v>8.4460809999999994E-3</v>
      </c>
      <c r="AZ342" s="2">
        <v>1.928726E-3</v>
      </c>
      <c r="BA342" s="2">
        <v>8.1510690000000004E-3</v>
      </c>
      <c r="BB342" s="2">
        <v>1.9554429999999999E-3</v>
      </c>
      <c r="BC342" s="2">
        <v>8.9516620000000009E-3</v>
      </c>
      <c r="BD342" s="2">
        <v>1.2028220000000001E-3</v>
      </c>
      <c r="BE342" s="2">
        <v>1.1931293000000001E-2</v>
      </c>
      <c r="BF342" s="2">
        <v>5.3258430000000002E-3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2.62477E-4</v>
      </c>
      <c r="BO342" s="2">
        <v>0</v>
      </c>
      <c r="BP342" s="2">
        <v>0</v>
      </c>
      <c r="BQ342" s="2">
        <v>5.5333200000000002E-4</v>
      </c>
      <c r="BR342" s="2">
        <v>6.5272159999999997E-3</v>
      </c>
      <c r="BS342" s="2">
        <v>2.9686600000000001E-4</v>
      </c>
      <c r="BT342" s="2">
        <v>0</v>
      </c>
      <c r="BU342" s="2">
        <v>1.444486E-4</v>
      </c>
      <c r="BV342" s="2">
        <v>0</v>
      </c>
      <c r="BW342" s="2">
        <v>8.5214000000000001E-5</v>
      </c>
      <c r="BX342" s="2">
        <v>0</v>
      </c>
      <c r="BY342" s="2">
        <v>0</v>
      </c>
      <c r="BZ342" s="2">
        <v>0</v>
      </c>
      <c r="CA342" s="2">
        <v>0</v>
      </c>
      <c r="CB342" s="2">
        <v>7.9427199999999995E-4</v>
      </c>
      <c r="CC342" s="2">
        <v>2.1023099999999999E-4</v>
      </c>
      <c r="CD342" s="2">
        <v>5.6922600000000004E-4</v>
      </c>
      <c r="CE342" s="2">
        <v>1.0068130000000001E-3</v>
      </c>
      <c r="CF342" s="2">
        <v>1.4146289999999999E-3</v>
      </c>
      <c r="CG342" s="2">
        <v>5.2893569999999997E-3</v>
      </c>
      <c r="CH342" s="2">
        <v>0</v>
      </c>
      <c r="CI342" s="2">
        <v>8.7200550000000009E-3</v>
      </c>
      <c r="CJ342" s="2">
        <v>3.2110811000000003E-2</v>
      </c>
      <c r="CK342" s="2">
        <v>0</v>
      </c>
      <c r="CL342" s="2">
        <v>1.3504500000000001E-4</v>
      </c>
      <c r="CM342" s="2">
        <v>2.6120400000000002E-4</v>
      </c>
      <c r="CN342" s="2">
        <v>1.9951980000000001E-3</v>
      </c>
      <c r="CO342" s="2">
        <v>4.1552599999999999E-4</v>
      </c>
      <c r="CP342" s="2">
        <v>3.2027190000000001E-3</v>
      </c>
      <c r="CQ342" s="2"/>
      <c r="CR342" s="3"/>
      <c r="CS342" s="3"/>
    </row>
    <row r="343" spans="1:97" x14ac:dyDescent="0.3">
      <c r="A343" s="1">
        <v>338</v>
      </c>
      <c r="B343" s="22" t="s">
        <v>331</v>
      </c>
      <c r="C343" s="5" t="s">
        <v>487</v>
      </c>
      <c r="D343" s="2">
        <v>8.7600000000000002E-5</v>
      </c>
      <c r="E343" s="2">
        <v>7.3399999999999995E-5</v>
      </c>
      <c r="F343" s="2">
        <v>0</v>
      </c>
      <c r="G343" s="2">
        <v>0</v>
      </c>
      <c r="H343" s="2">
        <v>0</v>
      </c>
      <c r="I343" s="2">
        <v>0</v>
      </c>
      <c r="J343" s="2">
        <v>2.7566299999999999E-4</v>
      </c>
      <c r="K343" s="2">
        <v>0</v>
      </c>
      <c r="L343" s="2">
        <v>5.0312299999999996E-4</v>
      </c>
      <c r="M343" s="2">
        <v>0</v>
      </c>
      <c r="N343" s="2">
        <v>0</v>
      </c>
      <c r="O343" s="2">
        <v>7.2000000000000002E-5</v>
      </c>
      <c r="P343" s="2">
        <v>1.6677700000000001E-4</v>
      </c>
      <c r="Q343" s="2">
        <v>0</v>
      </c>
      <c r="R343" s="2">
        <v>0</v>
      </c>
      <c r="S343" s="2">
        <v>1.7638827999999999E-2</v>
      </c>
      <c r="T343" s="2">
        <v>3.9299608E-2</v>
      </c>
      <c r="U343" s="2">
        <v>3.5554431999999997E-2</v>
      </c>
      <c r="V343" s="2">
        <v>6.1009831E-2</v>
      </c>
      <c r="W343" s="2">
        <v>6.4290119999999996E-3</v>
      </c>
      <c r="X343" s="2">
        <v>1.1726222999999999E-2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5.7498899999999999E-5</v>
      </c>
      <c r="AF343" s="2">
        <v>0</v>
      </c>
      <c r="AG343" s="2">
        <v>0</v>
      </c>
      <c r="AH343" s="2">
        <v>2.4474700000000002E-4</v>
      </c>
      <c r="AI343" s="2">
        <v>0</v>
      </c>
      <c r="AJ343" s="2">
        <v>7.9400000000000006E-5</v>
      </c>
      <c r="AK343" s="2">
        <v>3.3878199999999998E-4</v>
      </c>
      <c r="AL343" s="2">
        <v>0</v>
      </c>
      <c r="AM343" s="2">
        <v>0</v>
      </c>
      <c r="AN343" s="2">
        <v>0</v>
      </c>
      <c r="AO343" s="2">
        <v>5.6664400000000005E-4</v>
      </c>
      <c r="AP343" s="2">
        <v>0</v>
      </c>
      <c r="AQ343" s="2">
        <v>0</v>
      </c>
      <c r="AR343" s="2">
        <v>7.3700000000000002E-5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7.9599999999999997E-5</v>
      </c>
      <c r="AZ343" s="2">
        <v>0</v>
      </c>
      <c r="BA343" s="2">
        <v>0</v>
      </c>
      <c r="BB343" s="2">
        <v>0</v>
      </c>
      <c r="BC343" s="2">
        <v>7.9200000000000001E-5</v>
      </c>
      <c r="BD343" s="2">
        <v>0</v>
      </c>
      <c r="BE343" s="2">
        <v>7.8399999999999995E-5</v>
      </c>
      <c r="BF343" s="2">
        <v>0</v>
      </c>
      <c r="BG343" s="2">
        <v>6.8100000000000002E-5</v>
      </c>
      <c r="BH343" s="2">
        <v>5.9799999999999997E-5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1.1995E-4</v>
      </c>
      <c r="BR343" s="2">
        <v>5.6598300000000005E-4</v>
      </c>
      <c r="BS343" s="2">
        <v>4.84637E-4</v>
      </c>
      <c r="BT343" s="2">
        <v>0</v>
      </c>
      <c r="BU343" s="2">
        <v>0</v>
      </c>
      <c r="BV343" s="2">
        <v>0</v>
      </c>
      <c r="BW343" s="2">
        <v>0</v>
      </c>
      <c r="BX343" s="2">
        <v>4.4148499999999999E-5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4.29498E-5</v>
      </c>
      <c r="CK343" s="2">
        <v>0</v>
      </c>
      <c r="CL343" s="2">
        <v>0</v>
      </c>
      <c r="CM343" s="2">
        <v>0</v>
      </c>
      <c r="CN343" s="2">
        <v>0</v>
      </c>
      <c r="CO343" s="2">
        <v>3.5244799999999998E-5</v>
      </c>
      <c r="CP343" s="2">
        <v>7.3854899999999997E-5</v>
      </c>
      <c r="CQ343" s="2"/>
      <c r="CR343" s="3"/>
      <c r="CS343" s="3"/>
    </row>
    <row r="344" spans="1:97" x14ac:dyDescent="0.3">
      <c r="A344" s="1">
        <v>339</v>
      </c>
      <c r="B344" s="22" t="s">
        <v>332</v>
      </c>
      <c r="C344" s="5" t="s">
        <v>487</v>
      </c>
      <c r="D344" s="2">
        <v>5.1235099999999997E-4</v>
      </c>
      <c r="E344" s="2">
        <v>1.07235E-4</v>
      </c>
      <c r="F344" s="2">
        <v>0</v>
      </c>
      <c r="G344" s="2">
        <v>1.04856E-4</v>
      </c>
      <c r="H344" s="2">
        <v>2.4286030000000001E-3</v>
      </c>
      <c r="I344" s="2">
        <v>0</v>
      </c>
      <c r="J344" s="2">
        <v>1.4775700000000001E-3</v>
      </c>
      <c r="K344" s="2">
        <v>0</v>
      </c>
      <c r="L344" s="2">
        <v>7.3548299999999999E-4</v>
      </c>
      <c r="M344" s="2">
        <v>2.41678E-4</v>
      </c>
      <c r="N344" s="2">
        <v>0</v>
      </c>
      <c r="O344" s="2">
        <v>0</v>
      </c>
      <c r="P344" s="2">
        <v>2.7305673999999999E-2</v>
      </c>
      <c r="Q344" s="2">
        <v>7.2410249999999999E-3</v>
      </c>
      <c r="R344" s="2">
        <v>3.0674800000000002E-4</v>
      </c>
      <c r="S344" s="2">
        <v>5.7587800000000005E-4</v>
      </c>
      <c r="T344" s="2">
        <v>1.086163E-3</v>
      </c>
      <c r="U344" s="2">
        <v>2.4815999999999998E-4</v>
      </c>
      <c r="V344" s="2">
        <v>5.5974699999999998E-4</v>
      </c>
      <c r="W344" s="2">
        <v>1.4239600000000001E-4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3.7292900000000003E-5</v>
      </c>
      <c r="AD344" s="2">
        <v>0</v>
      </c>
      <c r="AE344" s="2">
        <v>1.26234E-4</v>
      </c>
      <c r="AF344" s="2">
        <v>2.0055600000000001E-4</v>
      </c>
      <c r="AG344" s="2">
        <v>8.6538299999999998E-5</v>
      </c>
      <c r="AH344" s="2">
        <v>0</v>
      </c>
      <c r="AI344" s="2">
        <v>0</v>
      </c>
      <c r="AJ344" s="2">
        <v>0</v>
      </c>
      <c r="AK344" s="2">
        <v>2.4762200000000002E-4</v>
      </c>
      <c r="AL344" s="2">
        <v>1.11867E-4</v>
      </c>
      <c r="AM344" s="2">
        <v>2.3412800000000001E-4</v>
      </c>
      <c r="AN344" s="2">
        <v>1.16025E-4</v>
      </c>
      <c r="AO344" s="2">
        <v>0</v>
      </c>
      <c r="AP344" s="2">
        <v>1.1322100000000001E-4</v>
      </c>
      <c r="AQ344" s="2">
        <v>2.2433199999999999E-4</v>
      </c>
      <c r="AR344" s="2">
        <v>1.07756E-4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1.1637E-4</v>
      </c>
      <c r="AZ344" s="2">
        <v>0</v>
      </c>
      <c r="BA344" s="2">
        <v>0</v>
      </c>
      <c r="BB344" s="2">
        <v>1.12667E-4</v>
      </c>
      <c r="BC344" s="2">
        <v>0</v>
      </c>
      <c r="BD344" s="2">
        <v>1.08905E-4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1.0234300000000001E-4</v>
      </c>
      <c r="BL344" s="2">
        <v>0</v>
      </c>
      <c r="BM344" s="2">
        <v>3.56845E-4</v>
      </c>
      <c r="BN344" s="2">
        <v>0</v>
      </c>
      <c r="BO344" s="2">
        <v>0</v>
      </c>
      <c r="BP344" s="2">
        <v>0</v>
      </c>
      <c r="BQ344" s="2">
        <v>0</v>
      </c>
      <c r="BR344" s="2">
        <v>1.103166E-3</v>
      </c>
      <c r="BS344" s="2">
        <v>2.3615299999999999E-4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2.6648399999999999E-4</v>
      </c>
      <c r="CD344" s="2">
        <v>1.0197800000000001E-4</v>
      </c>
      <c r="CE344" s="2">
        <v>0</v>
      </c>
      <c r="CF344" s="2">
        <v>4.8976619999999997E-3</v>
      </c>
      <c r="CG344" s="2">
        <v>2.1229472999999999E-2</v>
      </c>
      <c r="CH344" s="2">
        <v>0</v>
      </c>
      <c r="CI344" s="2">
        <v>5.3609200000000002E-5</v>
      </c>
      <c r="CJ344" s="2">
        <v>5.6718299999999997E-4</v>
      </c>
      <c r="CK344" s="2">
        <v>5.1812299999999999E-5</v>
      </c>
      <c r="CL344" s="2">
        <v>1.1132E-4</v>
      </c>
      <c r="CM344" s="2">
        <v>1.66737E-4</v>
      </c>
      <c r="CN344" s="2">
        <v>6.1412499999999995E-5</v>
      </c>
      <c r="CO344" s="2">
        <v>1.05917E-4</v>
      </c>
      <c r="CP344" s="2">
        <v>1.61946E-4</v>
      </c>
      <c r="CQ344" s="2"/>
      <c r="CR344" s="3"/>
      <c r="CS344" s="3"/>
    </row>
    <row r="345" spans="1:97" x14ac:dyDescent="0.3">
      <c r="A345" s="1">
        <v>340</v>
      </c>
      <c r="B345" s="22" t="s">
        <v>333</v>
      </c>
      <c r="C345" s="5" t="s">
        <v>487</v>
      </c>
      <c r="D345" s="2">
        <v>1.6235500000000001E-4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6.7289699999999994E-5</v>
      </c>
      <c r="S345" s="2">
        <v>6.3390400000000002E-4</v>
      </c>
      <c r="T345" s="2">
        <v>8.8087300000000001E-4</v>
      </c>
      <c r="U345" s="2">
        <v>6.3556099999999998E-4</v>
      </c>
      <c r="V345" s="2">
        <v>7.0949399999999997E-4</v>
      </c>
      <c r="W345" s="2">
        <v>1.263438E-3</v>
      </c>
      <c r="X345" s="2">
        <v>9.2066499999999998E-4</v>
      </c>
      <c r="Y345" s="2">
        <v>0</v>
      </c>
      <c r="Z345" s="2">
        <v>0</v>
      </c>
      <c r="AA345" s="2">
        <v>0</v>
      </c>
      <c r="AB345" s="2">
        <v>0</v>
      </c>
      <c r="AC345" s="2">
        <v>4.7400600000000002E-5</v>
      </c>
      <c r="AD345" s="2">
        <v>0</v>
      </c>
      <c r="AE345" s="2">
        <v>2.4029009999999998E-3</v>
      </c>
      <c r="AF345" s="2">
        <v>9.7093400000000001E-4</v>
      </c>
      <c r="AG345" s="2">
        <v>1.1086749999999999E-3</v>
      </c>
      <c r="AH345" s="2">
        <v>4.8372909999999996E-3</v>
      </c>
      <c r="AI345" s="2">
        <v>4.3371300000000001E-4</v>
      </c>
      <c r="AJ345" s="2">
        <v>4.2649360000000004E-3</v>
      </c>
      <c r="AK345" s="2">
        <v>2.6678740000000002E-3</v>
      </c>
      <c r="AL345" s="2">
        <v>5.6717599999999996E-4</v>
      </c>
      <c r="AM345" s="2">
        <v>0.17063880100000001</v>
      </c>
      <c r="AN345" s="2">
        <v>2.9412999999999998E-4</v>
      </c>
      <c r="AO345" s="2">
        <v>1.9498950000000001E-3</v>
      </c>
      <c r="AP345" s="2">
        <v>2.9850314999999999E-2</v>
      </c>
      <c r="AQ345" s="2">
        <v>1.42173E-4</v>
      </c>
      <c r="AR345" s="2">
        <v>0</v>
      </c>
      <c r="AS345" s="2">
        <v>6.0130399999999999E-4</v>
      </c>
      <c r="AT345" s="2">
        <v>1.3791300000000001E-4</v>
      </c>
      <c r="AU345" s="2">
        <v>4.4512600000000001E-4</v>
      </c>
      <c r="AV345" s="2">
        <v>1.4405599999999999E-4</v>
      </c>
      <c r="AW345" s="2">
        <v>4.54804E-4</v>
      </c>
      <c r="AX345" s="2">
        <v>0</v>
      </c>
      <c r="AY345" s="2">
        <v>0</v>
      </c>
      <c r="AZ345" s="2">
        <v>1.4085700000000001E-4</v>
      </c>
      <c r="BA345" s="2">
        <v>0</v>
      </c>
      <c r="BB345" s="2">
        <v>0</v>
      </c>
      <c r="BC345" s="2">
        <v>1.4676000000000001E-4</v>
      </c>
      <c r="BD345" s="2">
        <v>0</v>
      </c>
      <c r="BE345" s="2">
        <v>1.4522600000000001E-4</v>
      </c>
      <c r="BF345" s="2">
        <v>1.42616E-4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2.22258E-4</v>
      </c>
      <c r="BR345" s="2">
        <v>4.1948760000000002E-3</v>
      </c>
      <c r="BS345" s="2">
        <v>1.1973229999999999E-3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1.6888800000000001E-4</v>
      </c>
      <c r="CD345" s="2">
        <v>0</v>
      </c>
      <c r="CE345" s="2">
        <v>0</v>
      </c>
      <c r="CF345" s="2">
        <v>1.4780699999999999E-4</v>
      </c>
      <c r="CG345" s="2">
        <v>1.4142700000000001E-4</v>
      </c>
      <c r="CH345" s="2">
        <v>0</v>
      </c>
      <c r="CI345" s="2">
        <v>0</v>
      </c>
      <c r="CJ345" s="2">
        <v>2.3874700000000001E-4</v>
      </c>
      <c r="CK345" s="2">
        <v>6.5673399999999994E-5</v>
      </c>
      <c r="CL345" s="2">
        <v>0</v>
      </c>
      <c r="CM345" s="2">
        <v>1.2896586E-2</v>
      </c>
      <c r="CN345" s="2">
        <v>3.0198124E-2</v>
      </c>
      <c r="CO345" s="2">
        <v>6.7613040000000001E-3</v>
      </c>
      <c r="CP345" s="2">
        <v>7.6012128999999998E-2</v>
      </c>
      <c r="CQ345" s="2"/>
      <c r="CR345" s="3"/>
      <c r="CS345" s="3"/>
    </row>
    <row r="346" spans="1:97" x14ac:dyDescent="0.3">
      <c r="A346" s="1">
        <v>341</v>
      </c>
      <c r="B346" s="22" t="s">
        <v>334</v>
      </c>
      <c r="C346" s="5" t="s">
        <v>487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3.9936000000000003E-4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5.1364399999999995E-4</v>
      </c>
      <c r="U346" s="2">
        <v>5.4956999999999998E-4</v>
      </c>
      <c r="V346" s="2">
        <v>1.5415870000000001E-3</v>
      </c>
      <c r="W346" s="2">
        <v>0</v>
      </c>
      <c r="X346" s="2">
        <v>4.8010099999999998E-4</v>
      </c>
      <c r="Y346" s="2">
        <v>0</v>
      </c>
      <c r="Z346" s="2">
        <v>0</v>
      </c>
      <c r="AA346" s="2">
        <v>0</v>
      </c>
      <c r="AB346" s="2">
        <v>0</v>
      </c>
      <c r="AC346" s="2">
        <v>3.0829300000000001E-4</v>
      </c>
      <c r="AD346" s="2">
        <v>5.8252399999999998E-5</v>
      </c>
      <c r="AE346" s="2">
        <v>7.0175700000000006E-5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2.0459100000000001E-4</v>
      </c>
      <c r="AL346" s="2">
        <v>0</v>
      </c>
      <c r="AM346" s="2">
        <v>0</v>
      </c>
      <c r="AN346" s="2">
        <v>0</v>
      </c>
      <c r="AO346" s="2">
        <v>0</v>
      </c>
      <c r="AP346" s="2">
        <v>1.87092E-4</v>
      </c>
      <c r="AQ346" s="2">
        <v>0</v>
      </c>
      <c r="AR346" s="2">
        <v>0</v>
      </c>
      <c r="AS346" s="2">
        <v>0</v>
      </c>
      <c r="AT346" s="2">
        <v>0</v>
      </c>
      <c r="AU346" s="2">
        <v>1.9343400000000001E-4</v>
      </c>
      <c r="AV346" s="2">
        <v>1.87803E-4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3.8265700000000001E-4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1.69116E-4</v>
      </c>
      <c r="BL346" s="2">
        <v>0</v>
      </c>
      <c r="BM346" s="2">
        <v>0</v>
      </c>
      <c r="BN346" s="2">
        <v>8.2467800000000002E-4</v>
      </c>
      <c r="BO346" s="2">
        <v>4.9746600000000001E-4</v>
      </c>
      <c r="BP346" s="2">
        <v>0</v>
      </c>
      <c r="BQ346" s="2">
        <v>8.6925800000000003E-4</v>
      </c>
      <c r="BR346" s="2">
        <v>0</v>
      </c>
      <c r="BS346" s="2">
        <v>1.9511540000000001E-3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8.4168700000000006E-5</v>
      </c>
      <c r="BZ346" s="2">
        <v>0</v>
      </c>
      <c r="CA346" s="2">
        <v>0</v>
      </c>
      <c r="CB346" s="2">
        <v>8.3184199999999995E-4</v>
      </c>
      <c r="CC346" s="2">
        <v>0.46875379900000003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/>
      <c r="CR346" s="3"/>
      <c r="CS346" s="3"/>
    </row>
    <row r="347" spans="1:97" x14ac:dyDescent="0.3">
      <c r="A347" s="1">
        <v>342</v>
      </c>
      <c r="B347" s="22" t="s">
        <v>335</v>
      </c>
      <c r="C347" s="5" t="s">
        <v>487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2.3178000000000001E-4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8.3367099999999997E-5</v>
      </c>
      <c r="V347" s="2">
        <v>0</v>
      </c>
      <c r="W347" s="2">
        <v>1.45E-4</v>
      </c>
      <c r="X347" s="2">
        <v>0</v>
      </c>
      <c r="Y347" s="2">
        <v>0</v>
      </c>
      <c r="Z347" s="2">
        <v>2.4844299999999999E-4</v>
      </c>
      <c r="AA347" s="2">
        <v>0</v>
      </c>
      <c r="AB347" s="2">
        <v>0</v>
      </c>
      <c r="AC347" s="2">
        <v>0</v>
      </c>
      <c r="AD347" s="2">
        <v>0</v>
      </c>
      <c r="AE347" s="2">
        <v>4.2639999999999998E-5</v>
      </c>
      <c r="AF347" s="2">
        <v>0</v>
      </c>
      <c r="AG347" s="2">
        <v>0</v>
      </c>
      <c r="AH347" s="2">
        <v>0</v>
      </c>
      <c r="AI347" s="2">
        <v>1.16143E-4</v>
      </c>
      <c r="AJ347" s="2">
        <v>0</v>
      </c>
      <c r="AK347" s="2">
        <v>0</v>
      </c>
      <c r="AL347" s="2">
        <v>0</v>
      </c>
      <c r="AM347" s="2">
        <v>1.1920400000000001E-4</v>
      </c>
      <c r="AN347" s="2">
        <v>0</v>
      </c>
      <c r="AO347" s="2">
        <v>1.20498E-4</v>
      </c>
      <c r="AP347" s="2">
        <v>0</v>
      </c>
      <c r="AQ347" s="2">
        <v>0</v>
      </c>
      <c r="AR347" s="2">
        <v>1.09726E-4</v>
      </c>
      <c r="AS347" s="2">
        <v>1.20766E-4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0.42332099899999998</v>
      </c>
      <c r="BO347" s="2">
        <v>0.77802909099999995</v>
      </c>
      <c r="BP347" s="2">
        <v>0</v>
      </c>
      <c r="BQ347" s="2">
        <v>1.78553E-4</v>
      </c>
      <c r="BR347" s="2">
        <v>1.965835E-3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2.71356E-4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5.5788000000000002E-5</v>
      </c>
      <c r="CN347" s="2">
        <v>6.2535199999999997E-5</v>
      </c>
      <c r="CO347" s="2">
        <v>0</v>
      </c>
      <c r="CP347" s="2">
        <v>0</v>
      </c>
      <c r="CQ347" s="2"/>
      <c r="CR347" s="3"/>
      <c r="CS347" s="3"/>
    </row>
    <row r="348" spans="1:97" x14ac:dyDescent="0.3">
      <c r="A348" s="1">
        <v>343</v>
      </c>
      <c r="B348" s="22" t="s">
        <v>336</v>
      </c>
      <c r="C348" s="5" t="s">
        <v>487</v>
      </c>
      <c r="D348" s="2">
        <v>7.2660499999999996E-4</v>
      </c>
      <c r="E348" s="2">
        <v>1.5207799999999999E-4</v>
      </c>
      <c r="F348" s="2">
        <v>1.764519E-3</v>
      </c>
      <c r="G348" s="2">
        <v>0</v>
      </c>
      <c r="H348" s="2">
        <v>0</v>
      </c>
      <c r="I348" s="2">
        <v>0</v>
      </c>
      <c r="J348" s="2">
        <v>1.5239679999999999E-3</v>
      </c>
      <c r="K348" s="2">
        <v>8.4977149999999994E-3</v>
      </c>
      <c r="L348" s="2">
        <v>7.822842E-3</v>
      </c>
      <c r="M348" s="2">
        <v>2.3991960000000001E-3</v>
      </c>
      <c r="N348" s="2">
        <v>0</v>
      </c>
      <c r="O348" s="2">
        <v>0</v>
      </c>
      <c r="P348" s="2">
        <v>3.4575300000000002E-4</v>
      </c>
      <c r="Q348" s="2">
        <v>5.0503600000000005E-4</v>
      </c>
      <c r="R348" s="2">
        <v>4.9883999999999999E-5</v>
      </c>
      <c r="S348" s="2">
        <v>6.5372077000000001E-2</v>
      </c>
      <c r="T348" s="2">
        <v>0.116843603</v>
      </c>
      <c r="U348" s="2">
        <v>0.11886877</v>
      </c>
      <c r="V348" s="2">
        <v>0.177815899</v>
      </c>
      <c r="W348" s="2">
        <v>2.5848757E-2</v>
      </c>
      <c r="X348" s="2">
        <v>3.3168926000000001E-2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4.7888199999999997E-4</v>
      </c>
      <c r="AF348" s="2">
        <v>1.15277E-4</v>
      </c>
      <c r="AG348" s="2">
        <v>1.2272699999999999E-4</v>
      </c>
      <c r="AH348" s="2">
        <v>8.4566000000000003E-4</v>
      </c>
      <c r="AI348" s="2">
        <v>1.6175400000000001E-4</v>
      </c>
      <c r="AJ348" s="2">
        <v>1.6454600000000001E-4</v>
      </c>
      <c r="AK348" s="2">
        <v>1.2291030000000001E-3</v>
      </c>
      <c r="AL348" s="2">
        <v>0</v>
      </c>
      <c r="AM348" s="2">
        <v>1.6601699999999999E-4</v>
      </c>
      <c r="AN348" s="2">
        <v>1.64544E-4</v>
      </c>
      <c r="AO348" s="2">
        <v>1.846011E-3</v>
      </c>
      <c r="AP348" s="2">
        <v>4.8170400000000001E-4</v>
      </c>
      <c r="AQ348" s="2">
        <v>0</v>
      </c>
      <c r="AR348" s="2">
        <v>0</v>
      </c>
      <c r="AS348" s="2">
        <v>1.6819299999999999E-4</v>
      </c>
      <c r="AT348" s="2">
        <v>0</v>
      </c>
      <c r="AU348" s="2">
        <v>0</v>
      </c>
      <c r="AV348" s="2">
        <v>0</v>
      </c>
      <c r="AW348" s="2">
        <v>1.6961999999999999E-4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1.6420399999999999E-4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7.0776200000000002E-4</v>
      </c>
      <c r="BO348" s="2">
        <v>0</v>
      </c>
      <c r="BP348" s="2">
        <v>2.1043200000000001E-4</v>
      </c>
      <c r="BQ348" s="2">
        <v>7.4602299999999996E-4</v>
      </c>
      <c r="BR348" s="2">
        <v>1.5253734999999999E-2</v>
      </c>
      <c r="BS348" s="2">
        <v>8.7075959999999997E-3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1.7847800000000001E-4</v>
      </c>
      <c r="CC348" s="2">
        <v>1.1337669999999999E-3</v>
      </c>
      <c r="CD348" s="2">
        <v>0</v>
      </c>
      <c r="CE348" s="2">
        <v>0</v>
      </c>
      <c r="CF348" s="2">
        <v>1.6537499999999999E-4</v>
      </c>
      <c r="CG348" s="2">
        <v>2.1301499999999999E-3</v>
      </c>
      <c r="CH348" s="2">
        <v>0</v>
      </c>
      <c r="CI348" s="2">
        <v>7.6027300000000003E-5</v>
      </c>
      <c r="CJ348" s="2">
        <v>2.5328440000000001E-2</v>
      </c>
      <c r="CK348" s="2">
        <v>0</v>
      </c>
      <c r="CL348" s="2">
        <v>0</v>
      </c>
      <c r="CM348" s="2">
        <v>3.1078799999999999E-4</v>
      </c>
      <c r="CN348" s="2">
        <v>4.2655999999999998E-4</v>
      </c>
      <c r="CO348" s="2">
        <v>2.9838100000000002E-4</v>
      </c>
      <c r="CP348" s="2">
        <v>1.0605670000000001E-3</v>
      </c>
      <c r="CQ348" s="2"/>
      <c r="CR348" s="3"/>
      <c r="CS348" s="3"/>
    </row>
    <row r="349" spans="1:97" x14ac:dyDescent="0.3">
      <c r="A349" s="1">
        <v>344</v>
      </c>
      <c r="B349" s="22" t="s">
        <v>337</v>
      </c>
      <c r="C349" s="5" t="s">
        <v>487</v>
      </c>
      <c r="D349" s="2">
        <v>4.11147E-4</v>
      </c>
      <c r="E349" s="2">
        <v>0</v>
      </c>
      <c r="F349" s="2">
        <v>0</v>
      </c>
      <c r="G349" s="2">
        <v>8.4143499999999997E-4</v>
      </c>
      <c r="H349" s="2">
        <v>3.3893600000000002E-4</v>
      </c>
      <c r="I349" s="2">
        <v>7.3063000000000002E-4</v>
      </c>
      <c r="J349" s="2">
        <v>4.3116600000000003E-4</v>
      </c>
      <c r="K349" s="2">
        <v>5.0614699999999998E-4</v>
      </c>
      <c r="L349" s="2">
        <v>0</v>
      </c>
      <c r="M349" s="2">
        <v>0</v>
      </c>
      <c r="N349" s="2">
        <v>0.37057832600000001</v>
      </c>
      <c r="O349" s="2">
        <v>0.47451152499999999</v>
      </c>
      <c r="P349" s="2">
        <v>0</v>
      </c>
      <c r="Q349" s="2">
        <v>0</v>
      </c>
      <c r="R349" s="2">
        <v>9.2844799999999996E-5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1.1263499999999999E-4</v>
      </c>
      <c r="AA349" s="2">
        <v>0</v>
      </c>
      <c r="AB349" s="2">
        <v>0</v>
      </c>
      <c r="AC349" s="2">
        <v>0</v>
      </c>
      <c r="AD349" s="2">
        <v>0</v>
      </c>
      <c r="AE349" s="2">
        <v>6.0966899999999997E-4</v>
      </c>
      <c r="AF349" s="2">
        <v>4.53757E-4</v>
      </c>
      <c r="AG349" s="2">
        <v>6.2793199999999999E-4</v>
      </c>
      <c r="AH349" s="2">
        <v>1.9140499999999999E-4</v>
      </c>
      <c r="AI349" s="2">
        <v>1.8305599999999999E-4</v>
      </c>
      <c r="AJ349" s="2">
        <v>3.7243200000000001E-4</v>
      </c>
      <c r="AK349" s="2">
        <v>5.9612800000000002E-4</v>
      </c>
      <c r="AL349" s="2">
        <v>1.7954000000000001E-4</v>
      </c>
      <c r="AM349" s="2">
        <v>0</v>
      </c>
      <c r="AN349" s="2">
        <v>0</v>
      </c>
      <c r="AO349" s="2">
        <v>0</v>
      </c>
      <c r="AP349" s="2">
        <v>1.81714E-4</v>
      </c>
      <c r="AQ349" s="2">
        <v>7.2008E-4</v>
      </c>
      <c r="AR349" s="2">
        <v>0</v>
      </c>
      <c r="AS349" s="2">
        <v>5.7102800000000001E-4</v>
      </c>
      <c r="AT349" s="2">
        <v>1.7462599999999999E-4</v>
      </c>
      <c r="AU349" s="2">
        <v>3.7574599999999999E-4</v>
      </c>
      <c r="AV349" s="2">
        <v>5.4721100000000003E-4</v>
      </c>
      <c r="AW349" s="2">
        <v>1.9195799999999999E-4</v>
      </c>
      <c r="AX349" s="2">
        <v>0</v>
      </c>
      <c r="AY349" s="2">
        <v>1.8676700000000001E-4</v>
      </c>
      <c r="AZ349" s="2">
        <v>3.56707E-4</v>
      </c>
      <c r="BA349" s="2">
        <v>3.85638E-4</v>
      </c>
      <c r="BB349" s="2">
        <v>0</v>
      </c>
      <c r="BC349" s="2">
        <v>3.7165599999999999E-4</v>
      </c>
      <c r="BD349" s="2">
        <v>8.7392999999999998E-4</v>
      </c>
      <c r="BE349" s="2">
        <v>3.6777000000000001E-4</v>
      </c>
      <c r="BF349" s="2">
        <v>1.8058000000000001E-4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5.7271500000000001E-4</v>
      </c>
      <c r="BN349" s="2">
        <v>0</v>
      </c>
      <c r="BO349" s="2">
        <v>0</v>
      </c>
      <c r="BP349" s="2">
        <v>0</v>
      </c>
      <c r="BQ349" s="2">
        <v>2.8142299999999999E-4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3.5957600000000001E-4</v>
      </c>
      <c r="BX349" s="2">
        <v>1.0357900000000001E-4</v>
      </c>
      <c r="BY349" s="2">
        <v>8.6845499999999994E-5</v>
      </c>
      <c r="BZ349" s="2">
        <v>8.1105899999999999E-5</v>
      </c>
      <c r="CA349" s="2">
        <v>8.5916199999999996E-5</v>
      </c>
      <c r="CB349" s="2">
        <v>4.0396399999999998E-4</v>
      </c>
      <c r="CC349" s="2">
        <v>6.4153799999999998E-4</v>
      </c>
      <c r="CD349" s="2">
        <v>0</v>
      </c>
      <c r="CE349" s="2">
        <v>0</v>
      </c>
      <c r="CF349" s="2">
        <v>1.3100760000000001E-3</v>
      </c>
      <c r="CG349" s="2">
        <v>1.6116730000000001E-3</v>
      </c>
      <c r="CH349" s="2">
        <v>0</v>
      </c>
      <c r="CI349" s="2">
        <v>0</v>
      </c>
      <c r="CJ349" s="2">
        <v>0</v>
      </c>
      <c r="CK349" s="2">
        <v>8.2918300000000002E-5</v>
      </c>
      <c r="CL349" s="2">
        <v>8.8766199999999997E-5</v>
      </c>
      <c r="CM349" s="2">
        <v>8.7929000000000005E-5</v>
      </c>
      <c r="CN349" s="2">
        <v>0</v>
      </c>
      <c r="CO349" s="2">
        <v>5.9035499999999998E-4</v>
      </c>
      <c r="CP349" s="2">
        <v>1.73275E-4</v>
      </c>
      <c r="CQ349" s="2"/>
      <c r="CR349" s="3"/>
      <c r="CS349" s="3"/>
    </row>
    <row r="350" spans="1:97" x14ac:dyDescent="0.3">
      <c r="A350" s="1">
        <v>345</v>
      </c>
      <c r="B350" s="22" t="s">
        <v>338</v>
      </c>
      <c r="C350" s="5" t="s">
        <v>487</v>
      </c>
      <c r="D350" s="2">
        <v>2.2883018000000001E-2</v>
      </c>
      <c r="E350" s="2">
        <v>7.1840900000000004E-4</v>
      </c>
      <c r="F350" s="2">
        <v>4.8623856999999999E-2</v>
      </c>
      <c r="G350" s="2">
        <v>1.404942E-3</v>
      </c>
      <c r="H350" s="2">
        <v>8.2530099999999996E-4</v>
      </c>
      <c r="I350" s="2">
        <v>8.5463775220000002</v>
      </c>
      <c r="J350" s="2">
        <v>0.11353682399999999</v>
      </c>
      <c r="K350" s="2">
        <v>1.4694403680000001</v>
      </c>
      <c r="L350" s="2">
        <v>6.0770112000000001E-2</v>
      </c>
      <c r="M350" s="2">
        <v>3.1386271610000001</v>
      </c>
      <c r="N350" s="2">
        <v>9.1626499999999998E-4</v>
      </c>
      <c r="O350" s="2">
        <v>8.22659E-4</v>
      </c>
      <c r="P350" s="2">
        <v>1.769432E-3</v>
      </c>
      <c r="Q350" s="2">
        <v>9.2779899999999998E-4</v>
      </c>
      <c r="R350" s="2">
        <v>7.2971799999999997E-4</v>
      </c>
      <c r="S350" s="2">
        <v>0</v>
      </c>
      <c r="T350" s="2">
        <v>0</v>
      </c>
      <c r="U350" s="2">
        <v>0</v>
      </c>
      <c r="V350" s="2">
        <v>0</v>
      </c>
      <c r="W350" s="2">
        <v>3.17991E-4</v>
      </c>
      <c r="X350" s="2">
        <v>4.8661100000000002E-4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1.2955200000000001E-4</v>
      </c>
      <c r="AK350" s="2">
        <v>0</v>
      </c>
      <c r="AL350" s="2">
        <v>0</v>
      </c>
      <c r="AM350" s="2">
        <v>1.9606490000000001E-3</v>
      </c>
      <c r="AN350" s="2">
        <v>0</v>
      </c>
      <c r="AO350" s="2">
        <v>1.3212900000000001E-4</v>
      </c>
      <c r="AP350" s="2">
        <v>0</v>
      </c>
      <c r="AQ350" s="2">
        <v>1.25241E-4</v>
      </c>
      <c r="AR350" s="2">
        <v>0</v>
      </c>
      <c r="AS350" s="2">
        <v>1.32423E-4</v>
      </c>
      <c r="AT350" s="2">
        <v>1.21488E-4</v>
      </c>
      <c r="AU350" s="2">
        <v>0</v>
      </c>
      <c r="AV350" s="2">
        <v>0</v>
      </c>
      <c r="AW350" s="2">
        <v>0</v>
      </c>
      <c r="AX350" s="2">
        <v>0</v>
      </c>
      <c r="AY350" s="2">
        <v>1.29935E-4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1.14273E-4</v>
      </c>
      <c r="BL350" s="2">
        <v>0</v>
      </c>
      <c r="BM350" s="2">
        <v>0</v>
      </c>
      <c r="BN350" s="2">
        <v>0</v>
      </c>
      <c r="BO350" s="2">
        <v>1.68071E-4</v>
      </c>
      <c r="BP350" s="2">
        <v>1.6567900000000001E-4</v>
      </c>
      <c r="BQ350" s="2">
        <v>0</v>
      </c>
      <c r="BR350" s="2">
        <v>7.6985090000000001E-3</v>
      </c>
      <c r="BS350" s="2">
        <v>5.2736299999999999E-4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1.4051999999999999E-4</v>
      </c>
      <c r="CC350" s="2">
        <v>0</v>
      </c>
      <c r="CD350" s="2">
        <v>4.55461E-4</v>
      </c>
      <c r="CE350" s="2">
        <v>0</v>
      </c>
      <c r="CF350" s="2">
        <v>7.8122599999999999E-4</v>
      </c>
      <c r="CG350" s="2">
        <v>8.1074499999999998E-4</v>
      </c>
      <c r="CH350" s="2">
        <v>0</v>
      </c>
      <c r="CI350" s="2">
        <v>1.3089149E-2</v>
      </c>
      <c r="CJ350" s="2">
        <v>3.53667E-4</v>
      </c>
      <c r="CK350" s="2">
        <v>9.5549791999999995E-2</v>
      </c>
      <c r="CL350" s="2">
        <v>0</v>
      </c>
      <c r="CM350" s="2">
        <v>1.2234600000000001E-4</v>
      </c>
      <c r="CN350" s="2">
        <v>6.6233200000000001E-5</v>
      </c>
      <c r="CO350" s="2">
        <v>0</v>
      </c>
      <c r="CP350" s="2">
        <v>5.9013099999999999E-5</v>
      </c>
      <c r="CQ350" s="2"/>
      <c r="CR350" s="3"/>
      <c r="CS350" s="3"/>
    </row>
    <row r="351" spans="1:97" x14ac:dyDescent="0.3">
      <c r="A351" s="1">
        <v>346</v>
      </c>
      <c r="B351" s="22" t="s">
        <v>339</v>
      </c>
      <c r="C351" s="5" t="s">
        <v>487</v>
      </c>
      <c r="D351" s="2">
        <v>0.10144984999999999</v>
      </c>
      <c r="E351" s="2">
        <v>4.6106735000000003E-2</v>
      </c>
      <c r="F351" s="2">
        <v>5.2140800000000001E-4</v>
      </c>
      <c r="G351" s="2">
        <v>1.3182409999999999E-3</v>
      </c>
      <c r="H351" s="2">
        <v>2.6549800000000003E-4</v>
      </c>
      <c r="I351" s="2">
        <v>2.8616200000000002E-4</v>
      </c>
      <c r="J351" s="2">
        <v>0.29130471200000002</v>
      </c>
      <c r="K351" s="2">
        <v>0</v>
      </c>
      <c r="L351" s="2">
        <v>0</v>
      </c>
      <c r="M351" s="2">
        <v>3.03837E-4</v>
      </c>
      <c r="N351" s="2">
        <v>5.1583200000000003E-4</v>
      </c>
      <c r="O351" s="2">
        <v>0</v>
      </c>
      <c r="P351" s="2">
        <v>7.6626299999999999E-4</v>
      </c>
      <c r="Q351" s="2">
        <v>1.9848378999999999E-2</v>
      </c>
      <c r="R351" s="2">
        <v>0.15174536899999999</v>
      </c>
      <c r="S351" s="2">
        <v>1.3442770000000001E-3</v>
      </c>
      <c r="T351" s="2">
        <v>2.2347560000000001E-3</v>
      </c>
      <c r="U351" s="2">
        <v>2.1226400000000001E-4</v>
      </c>
      <c r="V351" s="2">
        <v>2.3457099999999999E-4</v>
      </c>
      <c r="W351" s="2">
        <v>3.5087976999999999E-2</v>
      </c>
      <c r="X351" s="2">
        <v>2.9221199999999998E-3</v>
      </c>
      <c r="Y351" s="2">
        <v>8.1957760000000001E-3</v>
      </c>
      <c r="Z351" s="2">
        <v>0</v>
      </c>
      <c r="AA351" s="2">
        <v>3.5247095999999999E-2</v>
      </c>
      <c r="AB351" s="2">
        <v>5.7893110000000001E-3</v>
      </c>
      <c r="AC351" s="2">
        <v>0</v>
      </c>
      <c r="AD351" s="2">
        <v>1.8983763000000001E-2</v>
      </c>
      <c r="AE351" s="2">
        <v>2.2915576E-2</v>
      </c>
      <c r="AF351" s="2">
        <v>0.14289909200000001</v>
      </c>
      <c r="AG351" s="2">
        <v>0.30901815399999999</v>
      </c>
      <c r="AH351" s="2">
        <v>3.448469E-3</v>
      </c>
      <c r="AI351" s="2">
        <v>8.173385E-3</v>
      </c>
      <c r="AJ351" s="2">
        <v>3.3549700000000001E-3</v>
      </c>
      <c r="AK351" s="2">
        <v>5.4479209999999997E-3</v>
      </c>
      <c r="AL351" s="2">
        <v>3.9378800000000004E-3</v>
      </c>
      <c r="AM351" s="2">
        <v>2.2223026E-2</v>
      </c>
      <c r="AN351" s="2">
        <v>5.1053299999999999E-3</v>
      </c>
      <c r="AO351" s="2">
        <v>4.7606280000000003E-3</v>
      </c>
      <c r="AP351" s="2">
        <v>1.7365677E-2</v>
      </c>
      <c r="AQ351" s="2">
        <v>1.5229599E-2</v>
      </c>
      <c r="AR351" s="2">
        <v>1.625645E-3</v>
      </c>
      <c r="AS351" s="2">
        <v>2.8776485000000001E-2</v>
      </c>
      <c r="AT351" s="2">
        <v>6.8394699999999996E-4</v>
      </c>
      <c r="AU351" s="2">
        <v>3.0021902E-2</v>
      </c>
      <c r="AV351" s="2">
        <v>1.5717019999999999E-3</v>
      </c>
      <c r="AW351" s="2">
        <v>2.6915511E-2</v>
      </c>
      <c r="AX351" s="2">
        <v>1.3065170000000001E-3</v>
      </c>
      <c r="AY351" s="2">
        <v>3.9647345000000001E-2</v>
      </c>
      <c r="AZ351" s="2">
        <v>4.19128E-4</v>
      </c>
      <c r="BA351" s="2">
        <v>4.3348637000000002E-2</v>
      </c>
      <c r="BB351" s="2">
        <v>9.9151199999999995E-4</v>
      </c>
      <c r="BC351" s="2">
        <v>4.0758016000000001E-2</v>
      </c>
      <c r="BD351" s="2">
        <v>5.4765900000000004E-4</v>
      </c>
      <c r="BE351" s="2">
        <v>3.1689375999999998E-2</v>
      </c>
      <c r="BF351" s="2">
        <v>5.65815E-4</v>
      </c>
      <c r="BG351" s="2">
        <v>0</v>
      </c>
      <c r="BH351" s="2">
        <v>0</v>
      </c>
      <c r="BI351" s="2">
        <v>6.4242800000000001E-4</v>
      </c>
      <c r="BJ351" s="2">
        <v>0</v>
      </c>
      <c r="BK351" s="2">
        <v>0</v>
      </c>
      <c r="BL351" s="2">
        <v>6.3000770000000003E-3</v>
      </c>
      <c r="BM351" s="2">
        <v>1.345873E-3</v>
      </c>
      <c r="BN351" s="2">
        <v>0</v>
      </c>
      <c r="BO351" s="2">
        <v>0</v>
      </c>
      <c r="BP351" s="2">
        <v>2.7981809999999998E-3</v>
      </c>
      <c r="BQ351" s="2">
        <v>1.102233E-3</v>
      </c>
      <c r="BR351" s="2">
        <v>1.386897E-3</v>
      </c>
      <c r="BS351" s="2">
        <v>2.7907781999999999E-2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6.4869519999999998E-3</v>
      </c>
      <c r="CC351" s="2">
        <v>8.7106049999999997E-3</v>
      </c>
      <c r="CD351" s="2">
        <v>2.5641200000000002E-4</v>
      </c>
      <c r="CE351" s="2">
        <v>4.5647079E-2</v>
      </c>
      <c r="CF351" s="2">
        <v>0.85293596100000002</v>
      </c>
      <c r="CG351" s="2">
        <v>0.67319981399999995</v>
      </c>
      <c r="CH351" s="2">
        <v>0</v>
      </c>
      <c r="CI351" s="2">
        <v>6.8048604999999998E-2</v>
      </c>
      <c r="CJ351" s="2">
        <v>0.134024539</v>
      </c>
      <c r="CK351" s="2">
        <v>5.8026490999999999E-2</v>
      </c>
      <c r="CL351" s="2">
        <v>2.1341262999999999E-2</v>
      </c>
      <c r="CM351" s="2">
        <v>0.196578002</v>
      </c>
      <c r="CN351" s="2">
        <v>0.15665263500000001</v>
      </c>
      <c r="CO351" s="2">
        <v>1.6823963000000001E-2</v>
      </c>
      <c r="CP351" s="2">
        <v>3.2952835999999999E-2</v>
      </c>
      <c r="CQ351" s="2"/>
      <c r="CR351" s="3"/>
      <c r="CS351" s="3"/>
    </row>
    <row r="352" spans="1:97" x14ac:dyDescent="0.3">
      <c r="A352" s="1">
        <v>347</v>
      </c>
      <c r="B352" s="22" t="s">
        <v>340</v>
      </c>
      <c r="C352" s="5" t="s">
        <v>487</v>
      </c>
      <c r="D352" s="2">
        <v>3.414829772</v>
      </c>
      <c r="E352" s="2">
        <v>0.70587084099999997</v>
      </c>
      <c r="F352" s="2">
        <v>0.13036114300000001</v>
      </c>
      <c r="G352" s="2">
        <v>0.209086577</v>
      </c>
      <c r="H352" s="2">
        <v>1.4620741E-2</v>
      </c>
      <c r="I352" s="2">
        <v>5.5554530000000001E-3</v>
      </c>
      <c r="J352" s="2">
        <v>3.5242598979999999</v>
      </c>
      <c r="K352" s="2">
        <v>4.1544620000000003E-3</v>
      </c>
      <c r="L352" s="2">
        <v>4.1402720000000004E-3</v>
      </c>
      <c r="M352" s="2">
        <v>1.1941108000000001E-2</v>
      </c>
      <c r="N352" s="2">
        <v>2.7833907000000001E-2</v>
      </c>
      <c r="O352" s="2">
        <v>3.2895936000000001E-2</v>
      </c>
      <c r="P352" s="2">
        <v>1.8398903000000001E-2</v>
      </c>
      <c r="Q352" s="2">
        <v>7.1956590000000001E-2</v>
      </c>
      <c r="R352" s="2">
        <v>0.11733645299999999</v>
      </c>
      <c r="S352" s="2">
        <v>1.057578E-3</v>
      </c>
      <c r="T352" s="2">
        <v>2.8337789999999998E-3</v>
      </c>
      <c r="U352" s="2">
        <v>4.5056780000000003E-4</v>
      </c>
      <c r="V352" s="2">
        <v>8.0794799999999996E-4</v>
      </c>
      <c r="W352" s="2">
        <v>1.0005327E-2</v>
      </c>
      <c r="X352" s="2">
        <v>4.4704899999999997E-3</v>
      </c>
      <c r="Y352" s="2">
        <v>1.5000278000000001E-2</v>
      </c>
      <c r="Z352" s="2">
        <v>0</v>
      </c>
      <c r="AA352" s="2">
        <v>0.18161805</v>
      </c>
      <c r="AB352" s="2">
        <v>1.09309842E-2</v>
      </c>
      <c r="AC352" s="2">
        <v>0</v>
      </c>
      <c r="AD352" s="2">
        <v>7.6279079999999999E-2</v>
      </c>
      <c r="AE352" s="2">
        <v>3.5333209999999999E-3</v>
      </c>
      <c r="AF352" s="2">
        <v>8.8297580000000001E-3</v>
      </c>
      <c r="AG352" s="2">
        <v>1.1804277E-2</v>
      </c>
      <c r="AH352" s="2">
        <v>1.4076797E-2</v>
      </c>
      <c r="AI352" s="2">
        <v>1.8225734E-2</v>
      </c>
      <c r="AJ352" s="2">
        <v>8.1055329999999998E-3</v>
      </c>
      <c r="AK352" s="2">
        <v>4.984568E-3</v>
      </c>
      <c r="AL352" s="2">
        <v>1.282542E-3</v>
      </c>
      <c r="AM352" s="2">
        <v>2.1614360999999999E-2</v>
      </c>
      <c r="AN352" s="2">
        <v>3.7598050000000002E-3</v>
      </c>
      <c r="AO352" s="2">
        <v>1.8008499000000001E-2</v>
      </c>
      <c r="AP352" s="2">
        <v>1.151228E-2</v>
      </c>
      <c r="AQ352" s="2">
        <v>3.993155E-3</v>
      </c>
      <c r="AR352" s="2">
        <v>1.029018E-3</v>
      </c>
      <c r="AS352" s="2">
        <v>7.4057610000000003E-3</v>
      </c>
      <c r="AT352" s="2">
        <v>9.4482799999999999E-4</v>
      </c>
      <c r="AU352" s="2">
        <v>7.8479310000000007E-3</v>
      </c>
      <c r="AV352" s="2">
        <v>9.0787400000000003E-4</v>
      </c>
      <c r="AW352" s="2">
        <v>5.7808629999999998E-3</v>
      </c>
      <c r="AX352" s="2">
        <v>5.0135200000000005E-4</v>
      </c>
      <c r="AY352" s="2">
        <v>4.9120980000000002E-3</v>
      </c>
      <c r="AZ352" s="2">
        <v>4.33733E-4</v>
      </c>
      <c r="BA352" s="2">
        <v>5.7452370000000003E-3</v>
      </c>
      <c r="BB352" s="2">
        <v>2.44591E-4</v>
      </c>
      <c r="BC352" s="2">
        <v>5.4409189999999998E-3</v>
      </c>
      <c r="BD352" s="2">
        <v>4.4893500000000002E-4</v>
      </c>
      <c r="BE352" s="2">
        <v>2.4034460000000001E-3</v>
      </c>
      <c r="BF352" s="2">
        <v>2.4426100000000001E-4</v>
      </c>
      <c r="BG352" s="2">
        <v>0.41075600499999998</v>
      </c>
      <c r="BH352" s="2">
        <v>7.25E-5</v>
      </c>
      <c r="BI352" s="2">
        <v>0.86658032699999998</v>
      </c>
      <c r="BJ352" s="2">
        <v>2.71821E-4</v>
      </c>
      <c r="BK352" s="2">
        <v>6.0824418999999998E-2</v>
      </c>
      <c r="BL352" s="2">
        <v>1.6975479999999999E-3</v>
      </c>
      <c r="BM352" s="2">
        <v>6.4556800000000001E-4</v>
      </c>
      <c r="BN352" s="2">
        <v>1.80571E-4</v>
      </c>
      <c r="BO352" s="2">
        <v>0</v>
      </c>
      <c r="BP352" s="2">
        <v>0.124459177</v>
      </c>
      <c r="BQ352" s="2">
        <v>4.5579120000000001E-2</v>
      </c>
      <c r="BR352" s="2">
        <v>3.5658830000000002E-2</v>
      </c>
      <c r="BS352" s="2">
        <v>4.6339339E-2</v>
      </c>
      <c r="BT352" s="2">
        <v>0</v>
      </c>
      <c r="BU352" s="2">
        <v>1.7494747E-3</v>
      </c>
      <c r="BV352" s="2">
        <v>0</v>
      </c>
      <c r="BW352" s="2">
        <v>3.1812749999999999E-3</v>
      </c>
      <c r="BX352" s="2">
        <v>0</v>
      </c>
      <c r="BY352" s="2">
        <v>5.7017600000000004E-4</v>
      </c>
      <c r="BZ352" s="2">
        <v>2.6817030000000001E-3</v>
      </c>
      <c r="CA352" s="2">
        <v>1.414307E-4</v>
      </c>
      <c r="CB352" s="2">
        <v>7.3710122000000003E-2</v>
      </c>
      <c r="CC352" s="2">
        <v>0.137374738</v>
      </c>
      <c r="CD352" s="2">
        <v>5.898660821</v>
      </c>
      <c r="CE352" s="2">
        <v>1.7087152370000001</v>
      </c>
      <c r="CF352" s="2">
        <v>0.74961253500000002</v>
      </c>
      <c r="CG352" s="2">
        <v>0.854841458</v>
      </c>
      <c r="CH352" s="2">
        <v>2.7306040000000002E-3</v>
      </c>
      <c r="CI352" s="2">
        <v>0.27328183290000002</v>
      </c>
      <c r="CJ352" s="2">
        <v>4.1188076800000001E-2</v>
      </c>
      <c r="CK352" s="2">
        <v>0.73563195839999995</v>
      </c>
      <c r="CL352" s="2">
        <v>6.7984450000000002E-3</v>
      </c>
      <c r="CM352" s="2">
        <v>6.9093203000000006E-2</v>
      </c>
      <c r="CN352" s="2">
        <v>6.4428744999999996E-2</v>
      </c>
      <c r="CO352" s="2">
        <v>6.3102959000000004E-3</v>
      </c>
      <c r="CP352" s="2">
        <v>1.0984063000000001E-2</v>
      </c>
      <c r="CQ352" s="2"/>
      <c r="CR352" s="3"/>
      <c r="CS352" s="3"/>
    </row>
    <row r="353" spans="1:97" x14ac:dyDescent="0.3">
      <c r="A353" s="1">
        <v>348</v>
      </c>
      <c r="B353" s="22" t="s">
        <v>341</v>
      </c>
      <c r="C353" s="5" t="s">
        <v>487</v>
      </c>
      <c r="D353" s="2">
        <v>1.772582E-3</v>
      </c>
      <c r="E353" s="2">
        <v>0</v>
      </c>
      <c r="F353" s="2">
        <v>9.5658099999999997E-4</v>
      </c>
      <c r="G353" s="2">
        <v>2.4184609999999998E-3</v>
      </c>
      <c r="H353" s="2">
        <v>3.6531500000000001E-4</v>
      </c>
      <c r="I353" s="2">
        <v>2.6249800000000001E-4</v>
      </c>
      <c r="J353" s="2">
        <v>1.7659464999999999E-2</v>
      </c>
      <c r="K353" s="2">
        <v>7.2738700000000002E-4</v>
      </c>
      <c r="L353" s="2">
        <v>0</v>
      </c>
      <c r="M353" s="2">
        <v>2.7871100000000001E-4</v>
      </c>
      <c r="N353" s="2">
        <v>5.9146999999999997E-4</v>
      </c>
      <c r="O353" s="2">
        <v>8.4967199999999999E-4</v>
      </c>
      <c r="P353" s="2">
        <v>9.8405699999999999E-4</v>
      </c>
      <c r="Q353" s="2">
        <v>8.2136999999999998E-4</v>
      </c>
      <c r="R353" s="2">
        <v>3.3860079999999998E-3</v>
      </c>
      <c r="S353" s="2">
        <v>6.5830700000000001E-4</v>
      </c>
      <c r="T353" s="2">
        <v>0</v>
      </c>
      <c r="U353" s="2">
        <v>3.8354200000000001E-4</v>
      </c>
      <c r="V353" s="2">
        <v>4.3034600000000002E-4</v>
      </c>
      <c r="W353" s="2">
        <v>8.21082E-4</v>
      </c>
      <c r="X353" s="2">
        <v>8.3765E-4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9.0186201999999993E-2</v>
      </c>
      <c r="AF353" s="2">
        <v>0.22162391300000001</v>
      </c>
      <c r="AG353" s="2">
        <v>0.449450762</v>
      </c>
      <c r="AH353" s="2">
        <v>1.512883E-3</v>
      </c>
      <c r="AI353" s="2">
        <v>5.2614000000000003E-4</v>
      </c>
      <c r="AJ353" s="2">
        <v>1.204253E-3</v>
      </c>
      <c r="AK353" s="2">
        <v>1.570615E-3</v>
      </c>
      <c r="AL353" s="2">
        <v>5.1603399999999996E-4</v>
      </c>
      <c r="AM353" s="2">
        <v>1.485023E-3</v>
      </c>
      <c r="AN353" s="2">
        <v>1.204239E-3</v>
      </c>
      <c r="AO353" s="2">
        <v>1.228205E-3</v>
      </c>
      <c r="AP353" s="2">
        <v>1.0445669999999999E-3</v>
      </c>
      <c r="AQ353" s="2">
        <v>0</v>
      </c>
      <c r="AR353" s="2">
        <v>1.24268E-4</v>
      </c>
      <c r="AS353" s="2">
        <v>5.47085E-4</v>
      </c>
      <c r="AT353" s="2">
        <v>1.2547799999999999E-4</v>
      </c>
      <c r="AU353" s="2">
        <v>4.0498900000000002E-4</v>
      </c>
      <c r="AV353" s="2">
        <v>1.3106700000000001E-4</v>
      </c>
      <c r="AW353" s="2">
        <v>4.13795E-4</v>
      </c>
      <c r="AX353" s="2">
        <v>1.3316399999999999E-4</v>
      </c>
      <c r="AY353" s="2">
        <v>2.6840399999999997E-4</v>
      </c>
      <c r="AZ353" s="2">
        <v>0</v>
      </c>
      <c r="BA353" s="2">
        <v>2.7710099999999997E-4</v>
      </c>
      <c r="BB353" s="2">
        <v>2.5986299999999999E-4</v>
      </c>
      <c r="BC353" s="2">
        <v>2.6705400000000002E-4</v>
      </c>
      <c r="BD353" s="2">
        <v>0</v>
      </c>
      <c r="BE353" s="2">
        <v>1.3213100000000001E-4</v>
      </c>
      <c r="BF353" s="2">
        <v>1.29756E-4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8.2305200000000001E-4</v>
      </c>
      <c r="BN353" s="2">
        <v>1.9184599999999999E-4</v>
      </c>
      <c r="BO353" s="2">
        <v>0</v>
      </c>
      <c r="BP353" s="2">
        <v>1.0609393999999999E-2</v>
      </c>
      <c r="BQ353" s="2">
        <v>1.0919718E-2</v>
      </c>
      <c r="BR353" s="2">
        <v>2.2581706999999999E-2</v>
      </c>
      <c r="BS353" s="2">
        <v>0</v>
      </c>
      <c r="BT353" s="2">
        <v>0</v>
      </c>
      <c r="BU353" s="2">
        <v>5.8761400000000003E-5</v>
      </c>
      <c r="BV353" s="2">
        <v>0</v>
      </c>
      <c r="BW353" s="2">
        <v>2.5837400000000002E-4</v>
      </c>
      <c r="BX353" s="2">
        <v>0</v>
      </c>
      <c r="BY353" s="2">
        <v>0</v>
      </c>
      <c r="BZ353" s="2">
        <v>0</v>
      </c>
      <c r="CA353" s="2">
        <v>0</v>
      </c>
      <c r="CB353" s="2">
        <v>1.8867510000000001E-3</v>
      </c>
      <c r="CC353" s="2">
        <v>5.9927180000000002E-3</v>
      </c>
      <c r="CD353" s="2">
        <v>4.7041699999999999E-4</v>
      </c>
      <c r="CE353" s="2">
        <v>1.1256000000000001E-4</v>
      </c>
      <c r="CF353" s="2">
        <v>2.5551160000000001E-3</v>
      </c>
      <c r="CG353" s="2">
        <v>1.017609E-3</v>
      </c>
      <c r="CH353" s="2">
        <v>0</v>
      </c>
      <c r="CI353" s="2">
        <v>1.5503349999999999E-3</v>
      </c>
      <c r="CJ353" s="2">
        <v>4.5192440000000004E-3</v>
      </c>
      <c r="CK353" s="2">
        <v>1.1335760000000001E-3</v>
      </c>
      <c r="CL353" s="2">
        <v>1.9175600000000001E-4</v>
      </c>
      <c r="CM353" s="2">
        <v>4.0270490000000004E-3</v>
      </c>
      <c r="CN353" s="2">
        <v>3.211972E-3</v>
      </c>
      <c r="CO353" s="2">
        <v>1.81564E-4</v>
      </c>
      <c r="CP353" s="2">
        <v>3.0866299999999998E-4</v>
      </c>
      <c r="CQ353" s="2"/>
      <c r="CR353" s="3"/>
      <c r="CS353" s="3"/>
    </row>
    <row r="354" spans="1:97" x14ac:dyDescent="0.3">
      <c r="A354" s="1">
        <v>349</v>
      </c>
      <c r="B354" s="22" t="s">
        <v>342</v>
      </c>
      <c r="C354" s="5" t="s">
        <v>487</v>
      </c>
      <c r="D354" s="2">
        <v>2.5106100000000001E-4</v>
      </c>
      <c r="E354" s="2">
        <v>2.10187E-4</v>
      </c>
      <c r="F354" s="2">
        <v>4.8774910000000003E-3</v>
      </c>
      <c r="G354" s="2">
        <v>1.02762E-4</v>
      </c>
      <c r="H354" s="2">
        <v>2.06966E-4</v>
      </c>
      <c r="I354" s="2">
        <v>0.25787360999999998</v>
      </c>
      <c r="J354" s="2">
        <v>9.2149699999999996E-4</v>
      </c>
      <c r="K354" s="2">
        <v>0.23674862599999999</v>
      </c>
      <c r="L354" s="2">
        <v>1.4415954999999999E-2</v>
      </c>
      <c r="M354" s="2">
        <v>2.8067009380000001</v>
      </c>
      <c r="N354" s="2">
        <v>1.00528E-4</v>
      </c>
      <c r="O354" s="2">
        <v>2.0630400000000001E-4</v>
      </c>
      <c r="P354" s="2">
        <v>4.7786500000000001E-4</v>
      </c>
      <c r="Q354" s="2">
        <v>0</v>
      </c>
      <c r="R354" s="2">
        <v>2.39127E-4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1.14727E-4</v>
      </c>
      <c r="AN354" s="2">
        <v>1.1370900000000001E-4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3.2606699999999998E-4</v>
      </c>
      <c r="BO354" s="2">
        <v>0</v>
      </c>
      <c r="BP354" s="2">
        <v>1.4541900000000001E-4</v>
      </c>
      <c r="BQ354" s="2">
        <v>0</v>
      </c>
      <c r="BR354" s="2">
        <v>6.7300929999999995E-2</v>
      </c>
      <c r="BS354" s="2">
        <v>2.0829440000000002E-3</v>
      </c>
      <c r="BT354" s="2">
        <v>0</v>
      </c>
      <c r="BU354" s="2">
        <v>0</v>
      </c>
      <c r="BV354" s="2">
        <v>5.6113899999999998E-5</v>
      </c>
      <c r="BW354" s="2">
        <v>0</v>
      </c>
      <c r="BX354" s="2">
        <v>0</v>
      </c>
      <c r="BY354" s="2">
        <v>0</v>
      </c>
      <c r="BZ354" s="2">
        <v>5.3866699999999997E-5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5.5509500000000001E-5</v>
      </c>
      <c r="CH354" s="2">
        <v>0</v>
      </c>
      <c r="CI354" s="2">
        <v>2.6342599999999998E-4</v>
      </c>
      <c r="CJ354" s="2">
        <v>0</v>
      </c>
      <c r="CK354" s="2">
        <v>4.5627500000000002E-4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/>
      <c r="CR354" s="3"/>
      <c r="CS354" s="3"/>
    </row>
    <row r="355" spans="1:97" x14ac:dyDescent="0.3">
      <c r="A355" s="1">
        <v>350</v>
      </c>
      <c r="B355" s="22" t="s">
        <v>343</v>
      </c>
      <c r="C355" s="5" t="s">
        <v>487</v>
      </c>
      <c r="D355" s="2">
        <v>1.3571854E-2</v>
      </c>
      <c r="E355" s="2">
        <v>0</v>
      </c>
      <c r="F355" s="2">
        <v>0</v>
      </c>
      <c r="G355" s="2">
        <v>0</v>
      </c>
      <c r="H355" s="2">
        <v>1.9628399999999999E-4</v>
      </c>
      <c r="I355" s="2">
        <v>0</v>
      </c>
      <c r="J355" s="2">
        <v>0.120603246</v>
      </c>
      <c r="K355" s="2">
        <v>5.8623900000000001E-4</v>
      </c>
      <c r="L355" s="2">
        <v>0</v>
      </c>
      <c r="M355" s="2">
        <v>0</v>
      </c>
      <c r="N355" s="2">
        <v>0</v>
      </c>
      <c r="O355" s="2">
        <v>0</v>
      </c>
      <c r="P355" s="2">
        <v>2.2660099999999999E-4</v>
      </c>
      <c r="Q355" s="2">
        <v>0</v>
      </c>
      <c r="R355" s="2">
        <v>0.21945461299999999</v>
      </c>
      <c r="S355" s="2">
        <v>0</v>
      </c>
      <c r="T355" s="2">
        <v>0</v>
      </c>
      <c r="U355" s="2">
        <v>1.52189E-4</v>
      </c>
      <c r="V355" s="2">
        <v>0</v>
      </c>
      <c r="W355" s="2">
        <v>1.8529079999999999E-3</v>
      </c>
      <c r="X355" s="2">
        <v>2.7004200000000001E-4</v>
      </c>
      <c r="Y355" s="2">
        <v>0</v>
      </c>
      <c r="Z355" s="2">
        <v>0</v>
      </c>
      <c r="AA355" s="2">
        <v>0</v>
      </c>
      <c r="AB355" s="2">
        <v>4.6978499999999998E-5</v>
      </c>
      <c r="AC355" s="2">
        <v>0</v>
      </c>
      <c r="AD355" s="2">
        <v>0</v>
      </c>
      <c r="AE355" s="2">
        <v>7.8943399999999994E-5</v>
      </c>
      <c r="AF355" s="2">
        <v>9.7556699999999999E-4</v>
      </c>
      <c r="AG355" s="2">
        <v>1.3800380000000001E-3</v>
      </c>
      <c r="AH355" s="2">
        <v>4.4338599999999999E-4</v>
      </c>
      <c r="AI355" s="2">
        <v>1.0601090000000001E-3</v>
      </c>
      <c r="AJ355" s="2">
        <v>1.2940930000000001E-3</v>
      </c>
      <c r="AK355" s="2">
        <v>4.6030600000000001E-4</v>
      </c>
      <c r="AL355" s="2">
        <v>0</v>
      </c>
      <c r="AM355" s="2">
        <v>1.9584939999999999E-3</v>
      </c>
      <c r="AN355" s="2">
        <v>6.4703899999999997E-4</v>
      </c>
      <c r="AO355" s="2">
        <v>6.5991599999999997E-4</v>
      </c>
      <c r="AP355" s="2">
        <v>1.4732739999999999E-3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2.16321E-4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2.2490853000000002E-2</v>
      </c>
      <c r="BR355" s="2">
        <v>3.588688E-3</v>
      </c>
      <c r="BS355" s="2">
        <v>5.2678350000000002E-3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1.403659E-3</v>
      </c>
      <c r="CC355" s="2">
        <v>2.4768400000000002E-4</v>
      </c>
      <c r="CD355" s="2">
        <v>0</v>
      </c>
      <c r="CE355" s="2">
        <v>0</v>
      </c>
      <c r="CF355" s="2">
        <v>5.4192124000000001E-2</v>
      </c>
      <c r="CG355" s="2">
        <v>5.9743915000000002E-2</v>
      </c>
      <c r="CH355" s="2">
        <v>0</v>
      </c>
      <c r="CI355" s="2">
        <v>0.10700419899999999</v>
      </c>
      <c r="CJ355" s="2">
        <v>3.5275399999999999E-4</v>
      </c>
      <c r="CK355" s="2">
        <v>2.0202014000000001E-2</v>
      </c>
      <c r="CL355" s="2">
        <v>0</v>
      </c>
      <c r="CM355" s="2">
        <v>1.4545469980000001</v>
      </c>
      <c r="CN355" s="2">
        <v>0.33853966400000002</v>
      </c>
      <c r="CO355" s="2">
        <v>2.9266399999999999E-4</v>
      </c>
      <c r="CP355" s="2">
        <v>1.1017170000000001E-3</v>
      </c>
      <c r="CQ355" s="2"/>
      <c r="CR355" s="3"/>
      <c r="CS355" s="3"/>
    </row>
    <row r="356" spans="1:97" x14ac:dyDescent="0.3">
      <c r="A356" s="1">
        <v>351</v>
      </c>
      <c r="B356" s="22" t="s">
        <v>344</v>
      </c>
      <c r="C356" s="5" t="s">
        <v>487</v>
      </c>
      <c r="D356" s="2">
        <v>1.4145060000000001E-3</v>
      </c>
      <c r="E356" s="2">
        <v>7.4013699999999998E-4</v>
      </c>
      <c r="F356" s="2">
        <v>9.7326340000000004E-3</v>
      </c>
      <c r="G356" s="2">
        <v>8.6846000000000004E-4</v>
      </c>
      <c r="H356" s="2">
        <v>5.8303599999999999E-4</v>
      </c>
      <c r="I356" s="2">
        <v>16.433319350000001</v>
      </c>
      <c r="J356" s="2">
        <v>1.297957E-3</v>
      </c>
      <c r="K356" s="2">
        <v>8.6601460760000002</v>
      </c>
      <c r="L356" s="2">
        <v>4.1686805309999997</v>
      </c>
      <c r="M356" s="2">
        <v>0.100084144</v>
      </c>
      <c r="N356" s="2">
        <v>1.5575610000000001E-3</v>
      </c>
      <c r="O356" s="2">
        <v>1.0170470000000001E-3</v>
      </c>
      <c r="P356" s="2">
        <v>1.177904E-3</v>
      </c>
      <c r="Q356" s="2">
        <v>1.310893E-3</v>
      </c>
      <c r="R356" s="2">
        <v>4.8779999999999997E-5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1.12204E-4</v>
      </c>
      <c r="AG356" s="2">
        <v>6.04628E-5</v>
      </c>
      <c r="AH356" s="2">
        <v>0</v>
      </c>
      <c r="AI356" s="2">
        <v>3.1489099999999998E-4</v>
      </c>
      <c r="AJ356" s="2">
        <v>0</v>
      </c>
      <c r="AK356" s="2">
        <v>0</v>
      </c>
      <c r="AL356" s="2">
        <v>3.08843E-4</v>
      </c>
      <c r="AM356" s="2">
        <v>3.2319199999999998E-4</v>
      </c>
      <c r="AN356" s="2">
        <v>1.6016199999999999E-4</v>
      </c>
      <c r="AO356" s="2">
        <v>1.6335000000000001E-4</v>
      </c>
      <c r="AP356" s="2">
        <v>1.5629199999999999E-4</v>
      </c>
      <c r="AQ356" s="2">
        <v>1.54835E-4</v>
      </c>
      <c r="AR356" s="2">
        <v>1.4874699999999999E-4</v>
      </c>
      <c r="AS356" s="2">
        <v>1.6371300000000001E-4</v>
      </c>
      <c r="AT356" s="2">
        <v>0</v>
      </c>
      <c r="AU356" s="2">
        <v>1.6158899999999999E-4</v>
      </c>
      <c r="AV356" s="2">
        <v>1.56885E-4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1.5982999999999999E-4</v>
      </c>
      <c r="BD356" s="2">
        <v>1.50333E-4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2.8255000000000001E-4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6.6866999999999995E-5</v>
      </c>
      <c r="BV356" s="2">
        <v>9.4254599999999997E-5</v>
      </c>
      <c r="BW356" s="2">
        <v>0</v>
      </c>
      <c r="BX356" s="2">
        <v>1.7502500000000001E-4</v>
      </c>
      <c r="BY356" s="2">
        <v>1.4500799999999999E-4</v>
      </c>
      <c r="BZ356" s="2">
        <v>1.45632E-4</v>
      </c>
      <c r="CA356" s="2">
        <v>1.4229800000000001E-4</v>
      </c>
      <c r="CB356" s="2">
        <v>0</v>
      </c>
      <c r="CC356" s="2">
        <v>1.83928E-4</v>
      </c>
      <c r="CD356" s="2">
        <v>0</v>
      </c>
      <c r="CE356" s="2">
        <v>5.38932E-4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7.5627499999999994E-5</v>
      </c>
      <c r="CN356" s="2">
        <v>2.4854100000000002E-4</v>
      </c>
      <c r="CO356" s="2">
        <v>1.4422600000000001E-4</v>
      </c>
      <c r="CP356" s="2">
        <v>2.21991E-4</v>
      </c>
      <c r="CQ356" s="2"/>
      <c r="CR356" s="3"/>
      <c r="CS356" s="3"/>
    </row>
    <row r="357" spans="1:97" x14ac:dyDescent="0.3">
      <c r="A357" s="1">
        <v>352</v>
      </c>
      <c r="B357" s="22" t="s">
        <v>345</v>
      </c>
      <c r="C357" s="5" t="s">
        <v>487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3.3668000000000001E-4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1.06226E-4</v>
      </c>
      <c r="AK357" s="2">
        <v>1.13353E-4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1.09993E-4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0.50123119299999996</v>
      </c>
      <c r="BO357" s="2">
        <v>8.5442230000000001E-3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5.0158799999999998E-5</v>
      </c>
      <c r="CN357" s="2">
        <v>0</v>
      </c>
      <c r="CO357" s="2">
        <v>0</v>
      </c>
      <c r="CP357" s="2">
        <v>0</v>
      </c>
      <c r="CQ357" s="2"/>
      <c r="CR357" s="3"/>
      <c r="CS357" s="3"/>
    </row>
    <row r="358" spans="1:97" x14ac:dyDescent="0.3">
      <c r="A358" s="1">
        <v>353</v>
      </c>
      <c r="B358" s="22" t="s">
        <v>346</v>
      </c>
      <c r="C358" s="5" t="s">
        <v>487</v>
      </c>
      <c r="D358" s="2">
        <v>0</v>
      </c>
      <c r="E358" s="2">
        <v>0</v>
      </c>
      <c r="F358" s="2">
        <v>4.5211200000000001E-4</v>
      </c>
      <c r="G358" s="2">
        <v>0</v>
      </c>
      <c r="H358" s="2">
        <v>0</v>
      </c>
      <c r="I358" s="2">
        <v>4.6400339999999998E-2</v>
      </c>
      <c r="J358" s="2">
        <v>0</v>
      </c>
      <c r="K358" s="2">
        <v>0.11551236400000001</v>
      </c>
      <c r="L358" s="2">
        <v>0.118259475</v>
      </c>
      <c r="M358" s="2">
        <v>2.4764874999999999E-2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1.5522800000000001E-4</v>
      </c>
      <c r="X358" s="2">
        <v>1.5835999999999999E-4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1.2342399999999999E-4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1.083720885</v>
      </c>
      <c r="BO358" s="2">
        <v>0.79828940400000004</v>
      </c>
      <c r="BP358" s="2">
        <v>0</v>
      </c>
      <c r="BQ358" s="2">
        <v>0</v>
      </c>
      <c r="BR358" s="2">
        <v>6.0128799999999995E-4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/>
      <c r="CR358" s="3"/>
      <c r="CS358" s="3"/>
    </row>
    <row r="359" spans="1:97" x14ac:dyDescent="0.3">
      <c r="A359" s="1">
        <v>354</v>
      </c>
      <c r="B359" s="22" t="s">
        <v>347</v>
      </c>
      <c r="C359" s="5" t="s">
        <v>487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3.4381709999999998E-3</v>
      </c>
      <c r="J359" s="2">
        <v>3.5507699999999998E-4</v>
      </c>
      <c r="K359" s="2">
        <v>1.039139E-2</v>
      </c>
      <c r="L359" s="2">
        <v>6.2191249999999998E-3</v>
      </c>
      <c r="M359" s="2">
        <v>1.4476999999999999E-3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8.3964090000000005E-3</v>
      </c>
      <c r="T359" s="2">
        <v>1.0911979E-2</v>
      </c>
      <c r="U359" s="2">
        <v>1.7785659999999998E-2</v>
      </c>
      <c r="V359" s="2">
        <v>2.5803385000000002E-2</v>
      </c>
      <c r="W359" s="2">
        <v>6.7880062000000005E-2</v>
      </c>
      <c r="X359" s="2">
        <v>6.7713688999999994E-2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3.888E-5</v>
      </c>
      <c r="AH359" s="2">
        <v>2.1017E-4</v>
      </c>
      <c r="AI359" s="2">
        <v>0</v>
      </c>
      <c r="AJ359" s="2">
        <v>1.02236E-4</v>
      </c>
      <c r="AK359" s="2">
        <v>0</v>
      </c>
      <c r="AL359" s="2">
        <v>0</v>
      </c>
      <c r="AM359" s="2">
        <v>1.0315E-4</v>
      </c>
      <c r="AN359" s="2">
        <v>0</v>
      </c>
      <c r="AO359" s="2">
        <v>1.04269E-4</v>
      </c>
      <c r="AP359" s="2">
        <v>2.94228E-4</v>
      </c>
      <c r="AQ359" s="2">
        <v>0</v>
      </c>
      <c r="AR359" s="2">
        <v>0</v>
      </c>
      <c r="AS359" s="2">
        <v>1.04502E-4</v>
      </c>
      <c r="AT359" s="2">
        <v>9.59E-5</v>
      </c>
      <c r="AU359" s="2">
        <v>0</v>
      </c>
      <c r="AV359" s="2">
        <v>0</v>
      </c>
      <c r="AW359" s="2">
        <v>1.05388E-4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1.1179964</v>
      </c>
      <c r="BO359" s="2">
        <v>5.4428724830000004</v>
      </c>
      <c r="BP359" s="2">
        <v>0</v>
      </c>
      <c r="BQ359" s="2">
        <v>1.081544E-3</v>
      </c>
      <c r="BR359" s="2">
        <v>6.7800213999999998E-2</v>
      </c>
      <c r="BS359" s="2">
        <v>2.08085E-4</v>
      </c>
      <c r="BT359" s="2">
        <v>4.9358699999999999E-5</v>
      </c>
      <c r="BU359" s="2">
        <v>0</v>
      </c>
      <c r="BV359" s="2">
        <v>0</v>
      </c>
      <c r="BW359" s="2">
        <v>0</v>
      </c>
      <c r="BX359" s="2">
        <v>0</v>
      </c>
      <c r="BY359" s="2">
        <v>4.5274600000000002E-5</v>
      </c>
      <c r="BZ359" s="2">
        <v>0</v>
      </c>
      <c r="CA359" s="2">
        <v>4.3124899999999998E-5</v>
      </c>
      <c r="CB359" s="2">
        <v>1.1089199999999999E-4</v>
      </c>
      <c r="CC359" s="2">
        <v>5.8110400000000004E-4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1.4237000000000001E-4</v>
      </c>
      <c r="CJ359" s="2">
        <v>5.5322999999999999E-5</v>
      </c>
      <c r="CK359" s="2">
        <v>4.5654E-5</v>
      </c>
      <c r="CL359" s="2">
        <v>0</v>
      </c>
      <c r="CM359" s="2">
        <v>1.9375309999999999E-4</v>
      </c>
      <c r="CN359" s="2">
        <v>2.1276199999999999E-4</v>
      </c>
      <c r="CO359" s="2">
        <v>4.5398300000000002E-5</v>
      </c>
      <c r="CP359" s="2">
        <v>4.7565699999999998E-5</v>
      </c>
      <c r="CQ359" s="2"/>
      <c r="CR359" s="3"/>
      <c r="CS359" s="3"/>
    </row>
    <row r="360" spans="1:97" x14ac:dyDescent="0.3">
      <c r="A360" s="1">
        <v>355</v>
      </c>
      <c r="B360" s="22" t="s">
        <v>348</v>
      </c>
      <c r="C360" s="5" t="s">
        <v>487</v>
      </c>
      <c r="D360" s="2">
        <v>0</v>
      </c>
      <c r="E360" s="2">
        <v>0</v>
      </c>
      <c r="F360" s="2">
        <v>0.198615981</v>
      </c>
      <c r="G360" s="2">
        <v>0</v>
      </c>
      <c r="H360" s="2">
        <v>0</v>
      </c>
      <c r="I360" s="2">
        <v>3.3739769999999998E-3</v>
      </c>
      <c r="J360" s="2">
        <v>0</v>
      </c>
      <c r="K360" s="2">
        <v>1.4383625000000001E-2</v>
      </c>
      <c r="L360" s="2">
        <v>2.1384706E-2</v>
      </c>
      <c r="M360" s="2">
        <v>1.0195984999999999E-2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1.3522799999999999E-4</v>
      </c>
      <c r="AT360" s="2">
        <v>0</v>
      </c>
      <c r="AU360" s="2">
        <v>0</v>
      </c>
      <c r="AV360" s="2">
        <v>0</v>
      </c>
      <c r="AW360" s="2">
        <v>1.3637600000000001E-4</v>
      </c>
      <c r="AX360" s="2">
        <v>0</v>
      </c>
      <c r="AY360" s="2">
        <v>0</v>
      </c>
      <c r="AZ360" s="2">
        <v>1.2671000000000001E-4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6.0318864E-2</v>
      </c>
      <c r="BO360" s="2">
        <v>2.831231297</v>
      </c>
      <c r="BP360" s="2">
        <v>0</v>
      </c>
      <c r="BQ360" s="2">
        <v>0</v>
      </c>
      <c r="BR360" s="2">
        <v>0</v>
      </c>
      <c r="BS360" s="2">
        <v>5.3853600000000005E-4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5.87695E-5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/>
      <c r="CR360" s="3"/>
      <c r="CS360" s="3"/>
    </row>
    <row r="361" spans="1:97" x14ac:dyDescent="0.3">
      <c r="A361" s="1">
        <v>356</v>
      </c>
      <c r="B361" s="22" t="s">
        <v>349</v>
      </c>
      <c r="C361" s="5" t="s">
        <v>487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45.841853055999998</v>
      </c>
      <c r="Z361" s="2">
        <v>2.67896E-4</v>
      </c>
      <c r="AA361" s="2">
        <v>10.974322819999999</v>
      </c>
      <c r="AB361" s="2">
        <v>62.746138170000002</v>
      </c>
      <c r="AC361" s="2">
        <v>2.6365270000000001E-3</v>
      </c>
      <c r="AD361" s="2">
        <v>14.359201431000001</v>
      </c>
      <c r="AE361" s="2">
        <v>0.27390836000000002</v>
      </c>
      <c r="AF361" s="2">
        <v>6.2585758000000005E-2</v>
      </c>
      <c r="AG361" s="2">
        <v>4.2873379999999999E-3</v>
      </c>
      <c r="AH361" s="2">
        <v>0</v>
      </c>
      <c r="AI361" s="2">
        <v>0</v>
      </c>
      <c r="AJ361" s="2">
        <v>4.3405199999999998E-4</v>
      </c>
      <c r="AK361" s="2">
        <v>0</v>
      </c>
      <c r="AL361" s="2">
        <v>2.8915700000000001E-4</v>
      </c>
      <c r="AM361" s="2">
        <v>0</v>
      </c>
      <c r="AN361" s="2">
        <v>0</v>
      </c>
      <c r="AO361" s="2">
        <v>3.0587499999999999E-4</v>
      </c>
      <c r="AP361" s="2">
        <v>0</v>
      </c>
      <c r="AQ361" s="2">
        <v>2.8992999999999998E-4</v>
      </c>
      <c r="AR361" s="2">
        <v>2.7853099999999999E-4</v>
      </c>
      <c r="AS361" s="2">
        <v>0</v>
      </c>
      <c r="AT361" s="2">
        <v>2.8124299999999998E-4</v>
      </c>
      <c r="AU361" s="2">
        <v>3.0257800000000002E-4</v>
      </c>
      <c r="AV361" s="2">
        <v>0</v>
      </c>
      <c r="AW361" s="2">
        <v>0</v>
      </c>
      <c r="AX361" s="2">
        <v>0</v>
      </c>
      <c r="AY361" s="2">
        <v>0</v>
      </c>
      <c r="AZ361" s="2">
        <v>5.7449200000000001E-4</v>
      </c>
      <c r="BA361" s="2">
        <v>0</v>
      </c>
      <c r="BB361" s="2">
        <v>2.9122499999999999E-4</v>
      </c>
      <c r="BC361" s="2">
        <v>0</v>
      </c>
      <c r="BD361" s="2">
        <v>4.0740999999999998E-4</v>
      </c>
      <c r="BE361" s="2">
        <v>0</v>
      </c>
      <c r="BF361" s="2">
        <v>2.90833E-4</v>
      </c>
      <c r="BG361" s="2">
        <v>37.450254450000003</v>
      </c>
      <c r="BH361" s="2">
        <v>23.288124352000001</v>
      </c>
      <c r="BI361" s="2">
        <v>26.642911604999998</v>
      </c>
      <c r="BJ361" s="2">
        <v>14.920890753</v>
      </c>
      <c r="BK361" s="2">
        <v>17.152617865</v>
      </c>
      <c r="BL361" s="2">
        <v>10.552282863</v>
      </c>
      <c r="BM361" s="2">
        <v>0</v>
      </c>
      <c r="BN361" s="2">
        <v>0</v>
      </c>
      <c r="BO361" s="2">
        <v>0</v>
      </c>
      <c r="BP361" s="2">
        <v>7.6708500000000003E-4</v>
      </c>
      <c r="BQ361" s="2">
        <v>9.0648900000000001E-4</v>
      </c>
      <c r="BR361" s="2">
        <v>7.1287499999999997E-4</v>
      </c>
      <c r="BS361" s="2">
        <v>16.144076567999999</v>
      </c>
      <c r="BT361" s="2">
        <v>1.484375191</v>
      </c>
      <c r="BU361" s="2">
        <v>1.2521E-4</v>
      </c>
      <c r="BV361" s="2">
        <v>6.6976400480000002</v>
      </c>
      <c r="BW361" s="2">
        <v>0.49986987500000002</v>
      </c>
      <c r="BX361" s="2">
        <v>14.464012873</v>
      </c>
      <c r="BY361" s="2">
        <v>5.0438100000000001E-3</v>
      </c>
      <c r="BZ361" s="2">
        <v>5.3394800000000002E-4</v>
      </c>
      <c r="CA361" s="2">
        <v>0.14860891500000001</v>
      </c>
      <c r="CB361" s="2">
        <v>6.5060300000000003E-4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/>
      <c r="CR361" s="3"/>
      <c r="CS361" s="3"/>
    </row>
    <row r="362" spans="1:97" x14ac:dyDescent="0.3">
      <c r="A362" s="1">
        <v>357</v>
      </c>
      <c r="B362" s="22" t="s">
        <v>350</v>
      </c>
      <c r="C362" s="5" t="s">
        <v>487</v>
      </c>
      <c r="D362" s="2">
        <v>1.1604941000000001E-2</v>
      </c>
      <c r="E362" s="2">
        <v>2.6297949999999999E-3</v>
      </c>
      <c r="F362" s="2">
        <v>1.0172649000000001E-2</v>
      </c>
      <c r="G362" s="2">
        <v>3.2590330000000002E-3</v>
      </c>
      <c r="H362" s="2">
        <v>1.746498E-3</v>
      </c>
      <c r="I362" s="2">
        <v>6.5565755000000003E-2</v>
      </c>
      <c r="J362" s="2">
        <v>0.11390753200000001</v>
      </c>
      <c r="K362" s="2">
        <v>3.4151147E-2</v>
      </c>
      <c r="L362" s="2">
        <v>7.4622409999999997E-3</v>
      </c>
      <c r="M362" s="2">
        <v>5.6601249999999999E-2</v>
      </c>
      <c r="N362" s="2">
        <v>4.2186639999999996E-3</v>
      </c>
      <c r="O362" s="2">
        <v>3.170544E-3</v>
      </c>
      <c r="P362" s="2">
        <v>2.16775E-4</v>
      </c>
      <c r="Q362" s="2">
        <v>5.1620500000000005E-4</v>
      </c>
      <c r="R362" s="2">
        <v>0.7356392477</v>
      </c>
      <c r="S362" s="2">
        <v>5.5691115999999999E-2</v>
      </c>
      <c r="T362" s="2">
        <v>5.1136916800000001E-2</v>
      </c>
      <c r="U362" s="2">
        <v>6.8953382999999993E-2</v>
      </c>
      <c r="V362" s="2">
        <v>5.9460644E-2</v>
      </c>
      <c r="W362" s="2">
        <v>1.486105969</v>
      </c>
      <c r="X362" s="2">
        <v>1.239633803</v>
      </c>
      <c r="Y362" s="2">
        <v>0</v>
      </c>
      <c r="Z362" s="2">
        <v>2.4486199999999999E-5</v>
      </c>
      <c r="AA362" s="2">
        <v>9.7441200000000002E-4</v>
      </c>
      <c r="AB362" s="2">
        <v>3.2740899999999997E-5</v>
      </c>
      <c r="AC362" s="2">
        <v>0</v>
      </c>
      <c r="AD362" s="2">
        <v>2.1289090000000001E-4</v>
      </c>
      <c r="AE362" s="2">
        <v>5.3316602000000003E-3</v>
      </c>
      <c r="AF362" s="2">
        <v>5.933011E-4</v>
      </c>
      <c r="AG362" s="2">
        <v>6.3960000000000004E-4</v>
      </c>
      <c r="AH362" s="2">
        <v>0.16639996400000001</v>
      </c>
      <c r="AI362" s="2">
        <v>0.265722232</v>
      </c>
      <c r="AJ362" s="2">
        <v>0.465280217</v>
      </c>
      <c r="AK362" s="2">
        <v>2.8403840000000001E-3</v>
      </c>
      <c r="AL362" s="2">
        <v>1.4909999999999999E-4</v>
      </c>
      <c r="AM362" s="2">
        <v>0.34089993699999999</v>
      </c>
      <c r="AN362" s="2">
        <v>2.5853076999999999E-2</v>
      </c>
      <c r="AO362" s="2">
        <v>9.5045827999999999E-2</v>
      </c>
      <c r="AP362" s="2">
        <v>1.9227070999999998E-2</v>
      </c>
      <c r="AQ362" s="2">
        <v>3.3824700000000002E-4</v>
      </c>
      <c r="AR362" s="2">
        <v>1.67269E-4</v>
      </c>
      <c r="AS362" s="2">
        <v>1.8274159999999999E-3</v>
      </c>
      <c r="AT362" s="2">
        <v>4.3821799999999998E-4</v>
      </c>
      <c r="AU362" s="2">
        <v>1.083372E-3</v>
      </c>
      <c r="AV362" s="2">
        <v>1.9239999999999999E-4</v>
      </c>
      <c r="AW362" s="2">
        <v>1.249118E-3</v>
      </c>
      <c r="AX362" s="2">
        <v>1.7924299999999999E-4</v>
      </c>
      <c r="AY362" s="2">
        <v>4.6179560000000003E-3</v>
      </c>
      <c r="AZ362" s="2">
        <v>2.38132E-4</v>
      </c>
      <c r="BA362" s="2">
        <v>6.6302410000000003E-3</v>
      </c>
      <c r="BB362" s="2">
        <v>1.7489200000000001E-4</v>
      </c>
      <c r="BC362" s="2">
        <v>5.3148479999999996E-3</v>
      </c>
      <c r="BD362" s="2">
        <v>4.0550500000000001E-4</v>
      </c>
      <c r="BE362" s="2">
        <v>3.1406960000000001E-3</v>
      </c>
      <c r="BF362" s="2">
        <v>3.4931300000000002E-4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4.9740119999999999E-3</v>
      </c>
      <c r="BN362" s="2">
        <v>2.9582799999999999E-4</v>
      </c>
      <c r="BO362" s="2">
        <v>5.6700900000000005E-4</v>
      </c>
      <c r="BP362" s="2">
        <v>0.18269512299999999</v>
      </c>
      <c r="BQ362" s="2">
        <v>0.343751062</v>
      </c>
      <c r="BR362" s="2">
        <v>1.1637809079999999</v>
      </c>
      <c r="BS362" s="2">
        <v>2.4901559E-2</v>
      </c>
      <c r="BT362" s="2">
        <v>3.1457000000000001E-5</v>
      </c>
      <c r="BU362" s="2">
        <v>5.5325899999999998E-5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8.0008399999999998E-5</v>
      </c>
      <c r="CB362" s="2">
        <v>1.312973E-3</v>
      </c>
      <c r="CC362" s="2">
        <v>1.4053329999999999E-3</v>
      </c>
      <c r="CD362" s="2">
        <v>1.5968961E-2</v>
      </c>
      <c r="CE362" s="2">
        <v>8.8167599999999999E-3</v>
      </c>
      <c r="CF362" s="2">
        <v>2.1334909660000001</v>
      </c>
      <c r="CG362" s="2">
        <v>0.78550314539999999</v>
      </c>
      <c r="CH362" s="2">
        <v>0</v>
      </c>
      <c r="CI362" s="2">
        <v>0.32930665279999999</v>
      </c>
      <c r="CJ362" s="2">
        <v>0.14959625870000001</v>
      </c>
      <c r="CK362" s="2">
        <v>0.3905148879</v>
      </c>
      <c r="CL362" s="2">
        <v>4.2437585E-3</v>
      </c>
      <c r="CM362" s="2">
        <v>0.42973697199999999</v>
      </c>
      <c r="CN362" s="2">
        <v>3.7672666E-2</v>
      </c>
      <c r="CO362" s="2">
        <v>6.5659048999999999E-3</v>
      </c>
      <c r="CP362" s="2">
        <v>5.7223917000000001E-3</v>
      </c>
      <c r="CQ362" s="2"/>
      <c r="CR362" s="3"/>
      <c r="CS362" s="3"/>
    </row>
    <row r="363" spans="1:97" x14ac:dyDescent="0.3">
      <c r="A363" s="1">
        <v>358</v>
      </c>
      <c r="B363" s="22" t="s">
        <v>351</v>
      </c>
      <c r="C363" s="5" t="s">
        <v>487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3.5255100000000001E-5</v>
      </c>
      <c r="Z363" s="2">
        <v>0</v>
      </c>
      <c r="AA363" s="2">
        <v>0</v>
      </c>
      <c r="AB363" s="2">
        <v>2.8068800000000001E-5</v>
      </c>
      <c r="AC363" s="2">
        <v>0</v>
      </c>
      <c r="AD363" s="2">
        <v>0</v>
      </c>
      <c r="AE363" s="2">
        <v>0</v>
      </c>
      <c r="AF363" s="2">
        <v>8.9295600000000006E-5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7.6505310000000007E-2</v>
      </c>
      <c r="BJ363" s="2">
        <v>4.277683E-3</v>
      </c>
      <c r="BK363" s="2">
        <v>0.14583618800000001</v>
      </c>
      <c r="BL363" s="2">
        <v>5.5657429999999997E-3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/>
      <c r="CR363" s="3"/>
      <c r="CS363" s="3"/>
    </row>
    <row r="364" spans="1:97" x14ac:dyDescent="0.3">
      <c r="A364" s="1">
        <v>359</v>
      </c>
      <c r="B364" s="22" t="s">
        <v>352</v>
      </c>
      <c r="C364" s="5" t="s">
        <v>487</v>
      </c>
      <c r="D364" s="2">
        <v>0</v>
      </c>
      <c r="E364" s="2">
        <v>3.6597399999999998E-4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4.1084200000000002E-4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6.7511700000000006E-5</v>
      </c>
      <c r="AE364" s="2">
        <v>0</v>
      </c>
      <c r="AF364" s="2">
        <v>0</v>
      </c>
      <c r="AG364" s="2">
        <v>0</v>
      </c>
      <c r="AH364" s="2">
        <v>0</v>
      </c>
      <c r="AI364" s="2">
        <v>1.9463E-4</v>
      </c>
      <c r="AJ364" s="2">
        <v>0</v>
      </c>
      <c r="AK364" s="2">
        <v>0</v>
      </c>
      <c r="AL364" s="2">
        <v>1.90891E-4</v>
      </c>
      <c r="AM364" s="2">
        <v>0</v>
      </c>
      <c r="AN364" s="2">
        <v>3.9597500000000002E-4</v>
      </c>
      <c r="AO364" s="2">
        <v>0</v>
      </c>
      <c r="AP364" s="2">
        <v>0</v>
      </c>
      <c r="AQ364" s="2">
        <v>1.2058334E-2</v>
      </c>
      <c r="AR364" s="2">
        <v>0</v>
      </c>
      <c r="AS364" s="2">
        <v>2.6106713E-2</v>
      </c>
      <c r="AT364" s="2">
        <v>1.8566700000000001E-4</v>
      </c>
      <c r="AU364" s="2">
        <v>3.0362231E-2</v>
      </c>
      <c r="AV364" s="2">
        <v>0</v>
      </c>
      <c r="AW364" s="2">
        <v>2.1838129000000001E-2</v>
      </c>
      <c r="AX364" s="2">
        <v>1.9704E-4</v>
      </c>
      <c r="AY364" s="2">
        <v>6.0565696000000002E-2</v>
      </c>
      <c r="AZ364" s="2">
        <v>3.7926000000000002E-4</v>
      </c>
      <c r="BA364" s="2">
        <v>0.136536835</v>
      </c>
      <c r="BB364" s="2">
        <v>1.1535409999999999E-3</v>
      </c>
      <c r="BC364" s="2">
        <v>0.10748205199999999</v>
      </c>
      <c r="BD364" s="2">
        <v>5.5751200000000002E-4</v>
      </c>
      <c r="BE364" s="2">
        <v>0.10440331999999999</v>
      </c>
      <c r="BF364" s="2">
        <v>1.3439859999999999E-3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1.266009E-3</v>
      </c>
      <c r="BQ364" s="2">
        <v>5.9843299999999999E-4</v>
      </c>
      <c r="BR364" s="2">
        <v>0</v>
      </c>
      <c r="BS364" s="2">
        <v>0</v>
      </c>
      <c r="BT364" s="2">
        <v>0</v>
      </c>
      <c r="BU364" s="2">
        <v>1.69607E-4</v>
      </c>
      <c r="BV364" s="2">
        <v>0</v>
      </c>
      <c r="BW364" s="2">
        <v>0</v>
      </c>
      <c r="BX364" s="2">
        <v>1.06233E-4</v>
      </c>
      <c r="BY364" s="2">
        <v>1.84673E-4</v>
      </c>
      <c r="BZ364" s="2">
        <v>9.3791799999999999E-5</v>
      </c>
      <c r="CA364" s="2">
        <v>0</v>
      </c>
      <c r="CB364" s="2">
        <v>0</v>
      </c>
      <c r="CC364" s="2">
        <v>3.8652349999999999E-3</v>
      </c>
      <c r="CD364" s="2">
        <v>8.7008300000000001E-4</v>
      </c>
      <c r="CE364" s="2">
        <v>0</v>
      </c>
      <c r="CF364" s="2">
        <v>7.7604939999999997E-3</v>
      </c>
      <c r="CG364" s="2">
        <v>1.8020877000000001E-2</v>
      </c>
      <c r="CH364" s="2">
        <v>0</v>
      </c>
      <c r="CI364" s="2">
        <v>3.8574379999999999E-3</v>
      </c>
      <c r="CJ364" s="2">
        <v>1.451286461</v>
      </c>
      <c r="CK364" s="2">
        <v>8.8413300000000003E-5</v>
      </c>
      <c r="CL364" s="2">
        <v>1.8995899999999999E-4</v>
      </c>
      <c r="CM364" s="2">
        <v>0</v>
      </c>
      <c r="CN364" s="2">
        <v>1.04795E-4</v>
      </c>
      <c r="CO364" s="2">
        <v>0</v>
      </c>
      <c r="CP364" s="2">
        <v>9.2115599999999996E-5</v>
      </c>
      <c r="CQ364" s="2"/>
      <c r="CR364" s="3"/>
      <c r="CS364" s="3"/>
    </row>
    <row r="365" spans="1:97" x14ac:dyDescent="0.3">
      <c r="A365" s="1">
        <v>360</v>
      </c>
      <c r="B365" s="22" t="s">
        <v>353</v>
      </c>
      <c r="C365" s="5" t="s">
        <v>487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1.4143099999999999E-4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2.4997099999999998E-4</v>
      </c>
      <c r="R365" s="2">
        <v>3.7206999999999998E-5</v>
      </c>
      <c r="S365" s="2">
        <v>7.6235600000000006E-5</v>
      </c>
      <c r="T365" s="2">
        <v>0</v>
      </c>
      <c r="U365" s="2">
        <v>0</v>
      </c>
      <c r="V365" s="2">
        <v>0</v>
      </c>
      <c r="W365" s="2">
        <v>1.4993E-4</v>
      </c>
      <c r="X365" s="2">
        <v>0</v>
      </c>
      <c r="Y365" s="2">
        <v>2.6025499999999998E-4</v>
      </c>
      <c r="Z365" s="2">
        <v>0</v>
      </c>
      <c r="AA365" s="2">
        <v>4.6344499999999999E-4</v>
      </c>
      <c r="AB365" s="2">
        <v>1.3729899999999999E-4</v>
      </c>
      <c r="AC365" s="2">
        <v>0</v>
      </c>
      <c r="AD365" s="2">
        <v>2.86698E-4</v>
      </c>
      <c r="AE365" s="2">
        <v>4.47145E-5</v>
      </c>
      <c r="AF365" s="2">
        <v>4.1860599999999997E-5</v>
      </c>
      <c r="AG365" s="2">
        <v>7.8225600000000005E-4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1.2325699999999999E-4</v>
      </c>
      <c r="AN365" s="2">
        <v>0</v>
      </c>
      <c r="AO365" s="2">
        <v>0</v>
      </c>
      <c r="AP365" s="2">
        <v>3.5763499999999997E-4</v>
      </c>
      <c r="AQ365" s="2">
        <v>0.284149402</v>
      </c>
      <c r="AR365" s="2">
        <v>2.5414342999999999E-2</v>
      </c>
      <c r="AS365" s="2">
        <v>0.18556054599999999</v>
      </c>
      <c r="AT365" s="2">
        <v>0.10024129</v>
      </c>
      <c r="AU365" s="2">
        <v>2.0583106E-2</v>
      </c>
      <c r="AV365" s="2">
        <v>3.111267E-3</v>
      </c>
      <c r="AW365" s="2">
        <v>0.154140729</v>
      </c>
      <c r="AX365" s="2">
        <v>5.8357959999999999E-3</v>
      </c>
      <c r="AY365" s="2">
        <v>4.3251973999999999E-2</v>
      </c>
      <c r="AZ365" s="2">
        <v>3.5102100000000003E-4</v>
      </c>
      <c r="BA365" s="2">
        <v>1.0625740999999999E-2</v>
      </c>
      <c r="BB365" s="2">
        <v>2.4911830000000001E-3</v>
      </c>
      <c r="BC365" s="2">
        <v>2.8283255E-2</v>
      </c>
      <c r="BD365" s="2">
        <v>2.5914653999999999E-2</v>
      </c>
      <c r="BE365" s="2">
        <v>2.9435216E-2</v>
      </c>
      <c r="BF365" s="2">
        <v>4.7387200000000002E-4</v>
      </c>
      <c r="BG365" s="2">
        <v>0</v>
      </c>
      <c r="BH365" s="2">
        <v>1.8411600000000001E-4</v>
      </c>
      <c r="BI365" s="2">
        <v>7.53249E-4</v>
      </c>
      <c r="BJ365" s="2">
        <v>6.0397300000000005E-4</v>
      </c>
      <c r="BK365" s="2">
        <v>6.46545E-4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1.07299E-4</v>
      </c>
      <c r="BV365" s="2">
        <v>0</v>
      </c>
      <c r="BW365" s="2">
        <v>1.17948E-4</v>
      </c>
      <c r="BX365" s="2">
        <v>0</v>
      </c>
      <c r="BY365" s="2">
        <v>3.2847099999999999E-4</v>
      </c>
      <c r="BZ365" s="2">
        <v>0</v>
      </c>
      <c r="CA365" s="2">
        <v>5.4268899999999998E-5</v>
      </c>
      <c r="CB365" s="2">
        <v>1.3250800000000001E-4</v>
      </c>
      <c r="CC365" s="2">
        <v>1.40292E-4</v>
      </c>
      <c r="CD365" s="2">
        <v>0</v>
      </c>
      <c r="CE365" s="2">
        <v>0</v>
      </c>
      <c r="CF365" s="2">
        <v>2.4556099999999999E-4</v>
      </c>
      <c r="CG365" s="2">
        <v>5.2597099999999997E-4</v>
      </c>
      <c r="CH365" s="2">
        <v>0</v>
      </c>
      <c r="CI365" s="2">
        <v>5.64454E-5</v>
      </c>
      <c r="CJ365" s="2">
        <v>2.5900469999999998E-3</v>
      </c>
      <c r="CK365" s="2">
        <v>0</v>
      </c>
      <c r="CL365" s="2">
        <v>6.4354199999999999E-4</v>
      </c>
      <c r="CM365" s="2">
        <v>0</v>
      </c>
      <c r="CN365" s="2">
        <v>1.2932300000000001E-4</v>
      </c>
      <c r="CO365" s="2">
        <v>5.4248E-5</v>
      </c>
      <c r="CP365" s="2">
        <v>0</v>
      </c>
      <c r="CQ365" s="2"/>
      <c r="CR365" s="3"/>
      <c r="CS365" s="3"/>
    </row>
    <row r="366" spans="1:97" x14ac:dyDescent="0.3">
      <c r="A366" s="1">
        <v>361</v>
      </c>
      <c r="B366" s="22" t="s">
        <v>354</v>
      </c>
      <c r="C366" s="5" t="s">
        <v>487</v>
      </c>
      <c r="D366" s="2">
        <v>9.2320879999999994E-3</v>
      </c>
      <c r="E366" s="2">
        <v>4.8091999999999996E-3</v>
      </c>
      <c r="F366" s="2">
        <v>0</v>
      </c>
      <c r="G366" s="2">
        <v>2.855093E-3</v>
      </c>
      <c r="H366" s="2">
        <v>3.3825000000000001E-4</v>
      </c>
      <c r="I366" s="2">
        <v>0</v>
      </c>
      <c r="J366" s="2">
        <v>4.7332299999999997E-3</v>
      </c>
      <c r="K366" s="2">
        <v>0</v>
      </c>
      <c r="L366" s="2">
        <v>0</v>
      </c>
      <c r="M366" s="2">
        <v>0</v>
      </c>
      <c r="N366" s="2">
        <v>3.2859099999999999E-4</v>
      </c>
      <c r="O366" s="2">
        <v>8.4291900000000003E-4</v>
      </c>
      <c r="P366" s="2">
        <v>1.1714830000000001E-3</v>
      </c>
      <c r="Q366" s="2">
        <v>3.8025899999999998E-4</v>
      </c>
      <c r="R366" s="2">
        <v>3.7016359999999999E-3</v>
      </c>
      <c r="S366" s="2">
        <v>0</v>
      </c>
      <c r="T366" s="2">
        <v>0</v>
      </c>
      <c r="U366" s="2">
        <v>0</v>
      </c>
      <c r="V366" s="2">
        <v>0</v>
      </c>
      <c r="W366" s="2">
        <v>4.5615100000000002E-4</v>
      </c>
      <c r="X366" s="2">
        <v>2.32678E-4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1.2853000000000001E-3</v>
      </c>
      <c r="AF366" s="2">
        <v>5.7877899999999997E-4</v>
      </c>
      <c r="AG366" s="2">
        <v>6.2903000000000004E-4</v>
      </c>
      <c r="AH366" s="2">
        <v>1.3371279999999999E-3</v>
      </c>
      <c r="AI366" s="2">
        <v>1.461483E-3</v>
      </c>
      <c r="AJ366" s="2">
        <v>5.5751800000000001E-4</v>
      </c>
      <c r="AK366" s="2">
        <v>5.9492300000000002E-4</v>
      </c>
      <c r="AL366" s="2">
        <v>8.9588199999999997E-4</v>
      </c>
      <c r="AM366" s="2">
        <v>0</v>
      </c>
      <c r="AN366" s="2">
        <v>1.115022E-3</v>
      </c>
      <c r="AO366" s="2">
        <v>1.1372140000000001E-3</v>
      </c>
      <c r="AP366" s="2">
        <v>3.6269200000000002E-4</v>
      </c>
      <c r="AQ366" s="2">
        <v>5.3896700000000001E-4</v>
      </c>
      <c r="AR366" s="2">
        <v>5.1777599999999996E-4</v>
      </c>
      <c r="AS366" s="2">
        <v>9.4978900000000004E-4</v>
      </c>
      <c r="AT366" s="2">
        <v>3.4854500000000002E-4</v>
      </c>
      <c r="AU366" s="2">
        <v>5.6247800000000004E-4</v>
      </c>
      <c r="AV366" s="2">
        <v>9.1017300000000002E-4</v>
      </c>
      <c r="AW366" s="2">
        <v>1.5325549999999999E-3</v>
      </c>
      <c r="AX366" s="2">
        <v>1.8494799999999999E-4</v>
      </c>
      <c r="AY366" s="2">
        <v>7.4555800000000001E-4</v>
      </c>
      <c r="AZ366" s="2">
        <v>5.3397799999999995E-4</v>
      </c>
      <c r="BA366" s="2">
        <v>1.9242900000000001E-4</v>
      </c>
      <c r="BB366" s="2">
        <v>1.082749E-3</v>
      </c>
      <c r="BC366" s="2">
        <v>7.4180800000000005E-4</v>
      </c>
      <c r="BD366" s="2">
        <v>3.4886500000000001E-4</v>
      </c>
      <c r="BE366" s="2">
        <v>1.2845930000000001E-3</v>
      </c>
      <c r="BF366" s="2">
        <v>1.261505E-3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1.90519E-4</v>
      </c>
      <c r="BN366" s="2">
        <v>0</v>
      </c>
      <c r="BO366" s="2">
        <v>0</v>
      </c>
      <c r="BP366" s="2">
        <v>7.1298800000000001E-4</v>
      </c>
      <c r="BQ366" s="2">
        <v>5.6170700000000005E-4</v>
      </c>
      <c r="BR366" s="2">
        <v>1.3252019999999999E-3</v>
      </c>
      <c r="BS366" s="2">
        <v>3.78246E-4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1.2094409999999999E-3</v>
      </c>
      <c r="CC366" s="2">
        <v>1.707306E-3</v>
      </c>
      <c r="CD366" s="2">
        <v>0</v>
      </c>
      <c r="CE366" s="2">
        <v>0</v>
      </c>
      <c r="CF366" s="2">
        <v>2.6148529999999999E-3</v>
      </c>
      <c r="CG366" s="2">
        <v>7.9902219999999999E-3</v>
      </c>
      <c r="CH366" s="2">
        <v>0</v>
      </c>
      <c r="CI366" s="2">
        <v>1.0078566000000001E-2</v>
      </c>
      <c r="CJ366" s="2">
        <v>8.5118243999999996E-2</v>
      </c>
      <c r="CK366" s="2">
        <v>4.225253E-3</v>
      </c>
      <c r="CL366" s="2">
        <v>8.8586700000000003E-5</v>
      </c>
      <c r="CM366" s="2">
        <v>1.7550199999999999E-4</v>
      </c>
      <c r="CN366" s="2">
        <v>1.9337400000000001E-4</v>
      </c>
      <c r="CO366" s="2">
        <v>0</v>
      </c>
      <c r="CP366" s="2">
        <v>3.4403999999999999E-4</v>
      </c>
      <c r="CQ366" s="2"/>
      <c r="CR366" s="3"/>
      <c r="CS366" s="3"/>
    </row>
    <row r="367" spans="1:97" x14ac:dyDescent="0.3">
      <c r="A367" s="1">
        <v>362</v>
      </c>
      <c r="B367" s="22" t="s">
        <v>355</v>
      </c>
      <c r="C367" s="5" t="s">
        <v>487</v>
      </c>
      <c r="D367" s="2">
        <v>1.1860110000000001E-3</v>
      </c>
      <c r="E367" s="2">
        <v>9.9292400000000006E-4</v>
      </c>
      <c r="F367" s="2">
        <v>0</v>
      </c>
      <c r="G367" s="2">
        <v>3.6408600000000001E-4</v>
      </c>
      <c r="H367" s="2">
        <v>1.2221399999999999E-4</v>
      </c>
      <c r="I367" s="2">
        <v>0</v>
      </c>
      <c r="J367" s="2">
        <v>1.0882890000000001E-3</v>
      </c>
      <c r="K367" s="2">
        <v>7.3002699999999995E-4</v>
      </c>
      <c r="L367" s="2">
        <v>0</v>
      </c>
      <c r="M367" s="2">
        <v>0</v>
      </c>
      <c r="N367" s="2">
        <v>0</v>
      </c>
      <c r="O367" s="2">
        <v>2.4364499999999999E-4</v>
      </c>
      <c r="P367" s="2">
        <v>1.693078E-3</v>
      </c>
      <c r="Q367" s="2">
        <v>8.2435099999999997E-4</v>
      </c>
      <c r="R367" s="2">
        <v>1.124096E-3</v>
      </c>
      <c r="S367" s="2">
        <v>0</v>
      </c>
      <c r="T367" s="2">
        <v>0</v>
      </c>
      <c r="U367" s="2">
        <v>9.7708700000000002E-5</v>
      </c>
      <c r="V367" s="2">
        <v>0</v>
      </c>
      <c r="W367" s="2">
        <v>0</v>
      </c>
      <c r="X367" s="2">
        <v>0</v>
      </c>
      <c r="Y367" s="2">
        <v>0</v>
      </c>
      <c r="Z367" s="2">
        <v>2.39936E-4</v>
      </c>
      <c r="AA367" s="2">
        <v>0</v>
      </c>
      <c r="AB367" s="2">
        <v>3.0185500000000001E-5</v>
      </c>
      <c r="AC367" s="2">
        <v>2.9321960000000002E-3</v>
      </c>
      <c r="AD367" s="2">
        <v>0</v>
      </c>
      <c r="AE367" s="2">
        <v>2.9356400000000001E-4</v>
      </c>
      <c r="AF367" s="2">
        <v>4.7040499999999998E-5</v>
      </c>
      <c r="AG367" s="2">
        <v>1.00536E-4</v>
      </c>
      <c r="AH367" s="2">
        <v>1.3803399999999999E-4</v>
      </c>
      <c r="AI367" s="2">
        <v>1.3201200000000001E-4</v>
      </c>
      <c r="AJ367" s="2">
        <v>1.3429199999999999E-4</v>
      </c>
      <c r="AK367" s="2">
        <v>1.43301E-4</v>
      </c>
      <c r="AL367" s="2">
        <v>0</v>
      </c>
      <c r="AM367" s="2">
        <v>0</v>
      </c>
      <c r="AN367" s="2">
        <v>1.3428999999999999E-4</v>
      </c>
      <c r="AO367" s="2">
        <v>2.73925E-4</v>
      </c>
      <c r="AP367" s="2">
        <v>1.3104499999999999E-4</v>
      </c>
      <c r="AQ367" s="2">
        <v>0</v>
      </c>
      <c r="AR367" s="2">
        <v>0</v>
      </c>
      <c r="AS367" s="2">
        <v>0</v>
      </c>
      <c r="AT367" s="2">
        <v>0</v>
      </c>
      <c r="AU367" s="2">
        <v>5.4194599999999996E-4</v>
      </c>
      <c r="AV367" s="2">
        <v>0</v>
      </c>
      <c r="AW367" s="2">
        <v>4.1529700000000002E-4</v>
      </c>
      <c r="AX367" s="2">
        <v>4.00942E-4</v>
      </c>
      <c r="AY367" s="2">
        <v>0</v>
      </c>
      <c r="AZ367" s="2">
        <v>0</v>
      </c>
      <c r="BA367" s="2">
        <v>1.3905300000000001E-4</v>
      </c>
      <c r="BB367" s="2">
        <v>1.3040299999999999E-4</v>
      </c>
      <c r="BC367" s="2">
        <v>1.34012E-4</v>
      </c>
      <c r="BD367" s="2">
        <v>2.5209700000000001E-4</v>
      </c>
      <c r="BE367" s="2">
        <v>0</v>
      </c>
      <c r="BF367" s="2">
        <v>2.6045499999999999E-4</v>
      </c>
      <c r="BG367" s="2">
        <v>0</v>
      </c>
      <c r="BH367" s="2">
        <v>0</v>
      </c>
      <c r="BI367" s="2">
        <v>0</v>
      </c>
      <c r="BJ367" s="2">
        <v>0</v>
      </c>
      <c r="BK367" s="2">
        <v>1.18454E-4</v>
      </c>
      <c r="BL367" s="2">
        <v>0</v>
      </c>
      <c r="BM367" s="2">
        <v>6.8836600000000004E-4</v>
      </c>
      <c r="BN367" s="2">
        <v>0</v>
      </c>
      <c r="BO367" s="2">
        <v>0</v>
      </c>
      <c r="BP367" s="2">
        <v>0</v>
      </c>
      <c r="BQ367" s="2">
        <v>0</v>
      </c>
      <c r="BR367" s="2">
        <v>3.1920700000000001E-4</v>
      </c>
      <c r="BS367" s="2">
        <v>0</v>
      </c>
      <c r="BT367" s="2">
        <v>0</v>
      </c>
      <c r="BU367" s="2">
        <v>0</v>
      </c>
      <c r="BV367" s="2">
        <v>0</v>
      </c>
      <c r="BW367" s="2">
        <v>1.3429300000000001E-4</v>
      </c>
      <c r="BX367" s="2">
        <v>0</v>
      </c>
      <c r="BY367" s="2">
        <v>0</v>
      </c>
      <c r="BZ367" s="2">
        <v>1.7547099999999999E-4</v>
      </c>
      <c r="CA367" s="2">
        <v>0</v>
      </c>
      <c r="CB367" s="2">
        <v>1.45661E-4</v>
      </c>
      <c r="CC367" s="2">
        <v>1.54217E-4</v>
      </c>
      <c r="CD367" s="2">
        <v>0</v>
      </c>
      <c r="CE367" s="2">
        <v>0</v>
      </c>
      <c r="CF367" s="2">
        <v>6.7483899999999999E-4</v>
      </c>
      <c r="CG367" s="2">
        <v>3.1989600000000001E-4</v>
      </c>
      <c r="CH367" s="2">
        <v>0</v>
      </c>
      <c r="CI367" s="2">
        <v>1.8303149000000001E-2</v>
      </c>
      <c r="CJ367" s="2">
        <v>4.5968785999999998E-2</v>
      </c>
      <c r="CK367" s="2">
        <v>3.5946900000000001E-4</v>
      </c>
      <c r="CL367" s="2">
        <v>1.732878E-3</v>
      </c>
      <c r="CM367" s="2">
        <v>0</v>
      </c>
      <c r="CN367" s="2">
        <v>2.0596899999999999E-4</v>
      </c>
      <c r="CO367" s="2">
        <v>0</v>
      </c>
      <c r="CP367" s="2">
        <v>0</v>
      </c>
      <c r="CQ367" s="2"/>
      <c r="CR367" s="3"/>
      <c r="CS367" s="3"/>
    </row>
    <row r="368" spans="1:97" x14ac:dyDescent="0.3">
      <c r="A368" s="1">
        <v>363</v>
      </c>
      <c r="B368" s="22" t="s">
        <v>356</v>
      </c>
      <c r="C368" s="5" t="s">
        <v>487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6.4930900000000004E-4</v>
      </c>
      <c r="Z368" s="2">
        <v>0</v>
      </c>
      <c r="AA368" s="2">
        <v>2.8670240000000001E-3</v>
      </c>
      <c r="AB368" s="2">
        <v>2.32632E-4</v>
      </c>
      <c r="AC368" s="2">
        <v>0</v>
      </c>
      <c r="AD368" s="2">
        <v>2.6760009999999999E-3</v>
      </c>
      <c r="AE368" s="2">
        <v>1.55322E-4</v>
      </c>
      <c r="AF368" s="2">
        <v>1.9275900000000001E-3</v>
      </c>
      <c r="AG368" s="2">
        <v>7.8420300000000005E-5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2.1480380000000001E-3</v>
      </c>
      <c r="AN368" s="2">
        <v>1.06449E-3</v>
      </c>
      <c r="AO368" s="2">
        <v>4.3427E-4</v>
      </c>
      <c r="AP368" s="2">
        <v>0</v>
      </c>
      <c r="AQ368" s="2">
        <v>0</v>
      </c>
      <c r="AR368" s="2">
        <v>0</v>
      </c>
      <c r="AS368" s="2">
        <v>2.17619E-4</v>
      </c>
      <c r="AT368" s="2">
        <v>0</v>
      </c>
      <c r="AU368" s="2">
        <v>0</v>
      </c>
      <c r="AV368" s="2">
        <v>2.0854200000000001E-4</v>
      </c>
      <c r="AW368" s="2">
        <v>0</v>
      </c>
      <c r="AX368" s="2">
        <v>0</v>
      </c>
      <c r="AY368" s="2">
        <v>0</v>
      </c>
      <c r="AZ368" s="2">
        <v>0</v>
      </c>
      <c r="BA368" s="2">
        <v>2.2044999999999999E-4</v>
      </c>
      <c r="BB368" s="2">
        <v>2.0673600000000001E-4</v>
      </c>
      <c r="BC368" s="2">
        <v>6.3736999999999995E-4</v>
      </c>
      <c r="BD368" s="2">
        <v>0</v>
      </c>
      <c r="BE368" s="2">
        <v>0</v>
      </c>
      <c r="BF368" s="2">
        <v>2.0645700000000001E-4</v>
      </c>
      <c r="BG368" s="2">
        <v>6.8454089999999995E-2</v>
      </c>
      <c r="BH368" s="2">
        <v>1.0107219000000001E-2</v>
      </c>
      <c r="BI368" s="2">
        <v>2.3628737E-2</v>
      </c>
      <c r="BJ368" s="2">
        <v>2.1051210000000002E-3</v>
      </c>
      <c r="BK368" s="2">
        <v>5.6337599999999998E-4</v>
      </c>
      <c r="BL368" s="2">
        <v>1.8765700000000001E-4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1.2733075999999999E-2</v>
      </c>
      <c r="BV368" s="2">
        <v>1.0506299999999999E-4</v>
      </c>
      <c r="BW368" s="2">
        <v>3.578768E-3</v>
      </c>
      <c r="BX368" s="2">
        <v>1.6411539999999999E-3</v>
      </c>
      <c r="BY368" s="2">
        <v>2.2575745000000001E-2</v>
      </c>
      <c r="BZ368" s="2">
        <v>2.5328400000000002E-3</v>
      </c>
      <c r="CA368" s="2">
        <v>1.2339446E-2</v>
      </c>
      <c r="CB368" s="2">
        <v>2.30926E-4</v>
      </c>
      <c r="CC368" s="2">
        <v>4.8897899999999995E-4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1.0271E-4</v>
      </c>
      <c r="CN368" s="2">
        <v>0</v>
      </c>
      <c r="CO368" s="2">
        <v>0</v>
      </c>
      <c r="CP368" s="2">
        <v>1.98106E-4</v>
      </c>
      <c r="CQ368" s="2"/>
      <c r="CR368" s="3"/>
      <c r="CS368" s="3"/>
    </row>
    <row r="369" spans="1:97" x14ac:dyDescent="0.3">
      <c r="A369" s="1">
        <v>364</v>
      </c>
      <c r="B369" s="22" t="s">
        <v>357</v>
      </c>
      <c r="C369" s="5" t="s">
        <v>487</v>
      </c>
      <c r="D369" s="2">
        <v>5.9513600000000002E-4</v>
      </c>
      <c r="E369" s="2">
        <v>2.4912300000000002E-4</v>
      </c>
      <c r="F369" s="2">
        <v>0</v>
      </c>
      <c r="G369" s="2">
        <v>0</v>
      </c>
      <c r="H369" s="2">
        <v>0</v>
      </c>
      <c r="I369" s="2">
        <v>0</v>
      </c>
      <c r="J369" s="2">
        <v>1.5602840000000001E-3</v>
      </c>
      <c r="K369" s="2">
        <v>0</v>
      </c>
      <c r="L369" s="2">
        <v>0</v>
      </c>
      <c r="M369" s="2">
        <v>0</v>
      </c>
      <c r="N369" s="2">
        <v>0</v>
      </c>
      <c r="O369" s="2">
        <v>1.2226000000000001E-4</v>
      </c>
      <c r="P369" s="2">
        <v>1.4159700000000001E-4</v>
      </c>
      <c r="Q369" s="2">
        <v>1.3788599999999999E-4</v>
      </c>
      <c r="R369" s="2">
        <v>8.3694089999999995E-3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4.0948200000000002E-5</v>
      </c>
      <c r="AE369" s="2">
        <v>5.3886500000000003E-4</v>
      </c>
      <c r="AF369" s="2">
        <v>4.7003300000000002E-4</v>
      </c>
      <c r="AG369" s="2">
        <v>3.0553699999999999E-4</v>
      </c>
      <c r="AH369" s="2">
        <v>0</v>
      </c>
      <c r="AI369" s="2">
        <v>3.9745999999999998E-4</v>
      </c>
      <c r="AJ369" s="2">
        <v>0</v>
      </c>
      <c r="AK369" s="2">
        <v>0</v>
      </c>
      <c r="AL369" s="2">
        <v>0</v>
      </c>
      <c r="AM369" s="2">
        <v>0</v>
      </c>
      <c r="AN369" s="2">
        <v>1.3477199999999999E-4</v>
      </c>
      <c r="AO369" s="2">
        <v>1.37455E-4</v>
      </c>
      <c r="AP369" s="2">
        <v>0</v>
      </c>
      <c r="AQ369" s="2">
        <v>3.9086900000000001E-4</v>
      </c>
      <c r="AR369" s="2">
        <v>0</v>
      </c>
      <c r="AS369" s="2">
        <v>1.37761E-4</v>
      </c>
      <c r="AT369" s="2">
        <v>0</v>
      </c>
      <c r="AU369" s="2">
        <v>2.7194600000000001E-4</v>
      </c>
      <c r="AV369" s="2">
        <v>2.6403E-4</v>
      </c>
      <c r="AW369" s="2">
        <v>0</v>
      </c>
      <c r="AX369" s="2">
        <v>0</v>
      </c>
      <c r="AY369" s="2">
        <v>8.1103800000000004E-4</v>
      </c>
      <c r="AZ369" s="2">
        <v>0</v>
      </c>
      <c r="BA369" s="2">
        <v>2.511952E-3</v>
      </c>
      <c r="BB369" s="2">
        <v>1.30872E-4</v>
      </c>
      <c r="BC369" s="2">
        <v>1.613918E-3</v>
      </c>
      <c r="BD369" s="2">
        <v>1.2650199999999999E-4</v>
      </c>
      <c r="BE369" s="2">
        <v>1.3308720000000001E-3</v>
      </c>
      <c r="BF369" s="2">
        <v>2.6139000000000002E-4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1.3816800000000001E-4</v>
      </c>
      <c r="BN369" s="2">
        <v>0</v>
      </c>
      <c r="BO369" s="2">
        <v>0</v>
      </c>
      <c r="BP369" s="2">
        <v>5.1707200000000004E-4</v>
      </c>
      <c r="BQ369" s="2">
        <v>2.0368E-4</v>
      </c>
      <c r="BR369" s="2">
        <v>6.4070700000000002E-4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5.3987100000000004E-4</v>
      </c>
      <c r="BZ369" s="2">
        <v>1.2254599999999999E-4</v>
      </c>
      <c r="CA369" s="2">
        <v>5.9870100000000001E-5</v>
      </c>
      <c r="CB369" s="2">
        <v>1.4618500000000001E-4</v>
      </c>
      <c r="CC369" s="2">
        <v>1.54771E-4</v>
      </c>
      <c r="CD369" s="2">
        <v>8.2918599999999999E-4</v>
      </c>
      <c r="CE369" s="2">
        <v>5.6687199999999995E-4</v>
      </c>
      <c r="CF369" s="2">
        <v>1.219075E-3</v>
      </c>
      <c r="CG369" s="2">
        <v>3.1144929999999999E-3</v>
      </c>
      <c r="CH369" s="2">
        <v>0</v>
      </c>
      <c r="CI369" s="2">
        <v>3.3120879999999999E-3</v>
      </c>
      <c r="CJ369" s="2">
        <v>0.14787814499999999</v>
      </c>
      <c r="CK369" s="2">
        <v>1.0214099999999999E-3</v>
      </c>
      <c r="CL369" s="2">
        <v>2.58614E-4</v>
      </c>
      <c r="CM369" s="2">
        <v>6.3638699999999998E-5</v>
      </c>
      <c r="CN369" s="2">
        <v>1.42671E-4</v>
      </c>
      <c r="CO369" s="2">
        <v>0</v>
      </c>
      <c r="CP369" s="2">
        <v>0</v>
      </c>
      <c r="CQ369" s="2"/>
      <c r="CR369" s="3"/>
      <c r="CS369" s="3"/>
    </row>
    <row r="370" spans="1:97" x14ac:dyDescent="0.3">
      <c r="A370" s="1">
        <v>365</v>
      </c>
      <c r="B370" s="22" t="s">
        <v>358</v>
      </c>
      <c r="C370" s="5" t="s">
        <v>487</v>
      </c>
      <c r="D370" s="2">
        <v>5.6279589999999997E-2</v>
      </c>
      <c r="E370" s="2">
        <v>1.740779E-3</v>
      </c>
      <c r="F370" s="2">
        <v>4.4884010000000004E-3</v>
      </c>
      <c r="G370" s="2">
        <v>8.0568859999999992E-3</v>
      </c>
      <c r="H370" s="2">
        <v>4.6852179999999997E-3</v>
      </c>
      <c r="I370" s="2">
        <v>1.3548406000000001E-2</v>
      </c>
      <c r="J370" s="2">
        <v>3.1399749999999997E-2</v>
      </c>
      <c r="K370" s="2">
        <v>8.4983479000000001E-2</v>
      </c>
      <c r="L370" s="2">
        <v>4.9349365999999999E-2</v>
      </c>
      <c r="M370" s="2">
        <v>3.3478362999999997E-2</v>
      </c>
      <c r="N370" s="2">
        <v>8.1037409999999994E-3</v>
      </c>
      <c r="O370" s="2">
        <v>1.0137788E-2</v>
      </c>
      <c r="P370" s="2">
        <v>7.6515610000000003E-3</v>
      </c>
      <c r="Q370" s="2">
        <v>4.8816989999999998E-3</v>
      </c>
      <c r="R370" s="2">
        <v>3.1967399999999999E-4</v>
      </c>
      <c r="S370" s="2">
        <v>5.3941299999999998E-4</v>
      </c>
      <c r="T370" s="2">
        <v>7.5337600000000005E-4</v>
      </c>
      <c r="U370" s="2">
        <v>8.0845299999999999E-4</v>
      </c>
      <c r="V370" s="2">
        <v>8.07696E-4</v>
      </c>
      <c r="W370" s="2">
        <v>8.9380810000000005E-3</v>
      </c>
      <c r="X370" s="2">
        <v>5.9741439999999998E-3</v>
      </c>
      <c r="Y370" s="2">
        <v>0</v>
      </c>
      <c r="Z370" s="2">
        <v>0</v>
      </c>
      <c r="AA370" s="2">
        <v>8.5901800000000005E-5</v>
      </c>
      <c r="AB370" s="2">
        <v>0</v>
      </c>
      <c r="AC370" s="2">
        <v>0</v>
      </c>
      <c r="AD370" s="2">
        <v>0</v>
      </c>
      <c r="AE370" s="2">
        <v>8.8703397000000003E-2</v>
      </c>
      <c r="AF370" s="2">
        <v>8.6695117000000002E-2</v>
      </c>
      <c r="AG370" s="2">
        <v>0.14127537400000001</v>
      </c>
      <c r="AH370" s="2">
        <v>4.3882510000000001E-3</v>
      </c>
      <c r="AI370" s="2">
        <v>2.839023E-3</v>
      </c>
      <c r="AJ370" s="2">
        <v>2.888037E-3</v>
      </c>
      <c r="AK370" s="2">
        <v>2.2778529999999998E-3</v>
      </c>
      <c r="AL370" s="2">
        <v>2.0581039999999998E-3</v>
      </c>
      <c r="AM370" s="2">
        <v>4.0540610000000003E-3</v>
      </c>
      <c r="AN370" s="2">
        <v>2.260176E-3</v>
      </c>
      <c r="AO370" s="2">
        <v>3.5858019999999999E-3</v>
      </c>
      <c r="AP370" s="2">
        <v>2.2055579999999998E-3</v>
      </c>
      <c r="AQ370" s="2">
        <v>3.6416699999999998E-4</v>
      </c>
      <c r="AR370" s="2">
        <v>3.4984799999999999E-4</v>
      </c>
      <c r="AS370" s="2">
        <v>1.0267970000000001E-3</v>
      </c>
      <c r="AT370" s="2">
        <v>2.35503E-4</v>
      </c>
      <c r="AU370" s="2">
        <v>6.3341999999999999E-4</v>
      </c>
      <c r="AV370" s="2">
        <v>3.6898900000000001E-4</v>
      </c>
      <c r="AW370" s="2">
        <v>2.3298939999999999E-3</v>
      </c>
      <c r="AX370" s="2">
        <v>2.4992900000000003E-4</v>
      </c>
      <c r="AY370" s="2">
        <v>8.8157000000000003E-4</v>
      </c>
      <c r="AZ370" s="2">
        <v>6.0132499999999999E-4</v>
      </c>
      <c r="BA370" s="2">
        <v>9.1013499999999996E-4</v>
      </c>
      <c r="BB370" s="2">
        <v>9.7544799999999996E-4</v>
      </c>
      <c r="BC370" s="2">
        <v>1.2530519999999999E-3</v>
      </c>
      <c r="BD370" s="2">
        <v>4.7143800000000002E-4</v>
      </c>
      <c r="BE370" s="2">
        <v>8.6796699999999998E-4</v>
      </c>
      <c r="BF370" s="2">
        <v>1.7047340000000001E-3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1.10679E-4</v>
      </c>
      <c r="BM370" s="2">
        <v>5.1491500000000001E-4</v>
      </c>
      <c r="BN370" s="2">
        <v>3.6006699999999999E-4</v>
      </c>
      <c r="BO370" s="2">
        <v>0</v>
      </c>
      <c r="BP370" s="2">
        <v>1.766409E-3</v>
      </c>
      <c r="BQ370" s="2">
        <v>1.5181249999999999E-3</v>
      </c>
      <c r="BR370" s="2">
        <v>0.13072910500000001</v>
      </c>
      <c r="BS370" s="2">
        <v>1.277855E-3</v>
      </c>
      <c r="BT370" s="2">
        <v>0</v>
      </c>
      <c r="BU370" s="2">
        <v>0</v>
      </c>
      <c r="BV370" s="2">
        <v>0</v>
      </c>
      <c r="BW370" s="2">
        <v>0</v>
      </c>
      <c r="BX370" s="2">
        <v>8.2577900000000001E-4</v>
      </c>
      <c r="BY370" s="2">
        <v>1.3573420000000001E-3</v>
      </c>
      <c r="BZ370" s="2">
        <v>0</v>
      </c>
      <c r="CA370" s="2">
        <v>7.4021799999999995E-4</v>
      </c>
      <c r="CB370" s="2">
        <v>1.36198E-3</v>
      </c>
      <c r="CC370" s="2">
        <v>2.4513650000000001E-3</v>
      </c>
      <c r="CD370" s="2">
        <v>0</v>
      </c>
      <c r="CE370" s="2">
        <v>0</v>
      </c>
      <c r="CF370" s="2">
        <v>1.0095939999999999E-3</v>
      </c>
      <c r="CG370" s="2">
        <v>3.1266340000000001E-3</v>
      </c>
      <c r="CH370" s="2">
        <v>0</v>
      </c>
      <c r="CI370" s="2">
        <v>1.803785E-3</v>
      </c>
      <c r="CJ370" s="2">
        <v>1.0925030000000001E-3</v>
      </c>
      <c r="CK370" s="2">
        <v>1.7350460000000001E-3</v>
      </c>
      <c r="CL370" s="2">
        <v>7.8193399999999997E-4</v>
      </c>
      <c r="CM370" s="2">
        <v>2.570105E-3</v>
      </c>
      <c r="CN370" s="2">
        <v>4.0413300000000001E-3</v>
      </c>
      <c r="CO370" s="2">
        <v>3.782451E-3</v>
      </c>
      <c r="CP370" s="2">
        <v>6.8324850000000001E-3</v>
      </c>
      <c r="CQ370" s="2"/>
      <c r="CR370" s="3"/>
      <c r="CS370" s="3"/>
    </row>
    <row r="371" spans="1:97" x14ac:dyDescent="0.3">
      <c r="A371" s="1">
        <v>366</v>
      </c>
      <c r="B371" s="22" t="s">
        <v>359</v>
      </c>
      <c r="C371" s="5" t="s">
        <v>487</v>
      </c>
      <c r="D371" s="2">
        <v>4.8211399999999998E-3</v>
      </c>
      <c r="E371" s="2">
        <v>3.8982959999999999E-3</v>
      </c>
      <c r="F371" s="2">
        <v>0</v>
      </c>
      <c r="G371" s="2">
        <v>1.4585100000000001E-3</v>
      </c>
      <c r="H371" s="2">
        <v>1.0243959999999999E-3</v>
      </c>
      <c r="I371" s="2">
        <v>9.5786299999999999E-4</v>
      </c>
      <c r="J371" s="2">
        <v>6.6888859999999998E-3</v>
      </c>
      <c r="K371" s="2">
        <v>4.017942E-3</v>
      </c>
      <c r="L371" s="2">
        <v>0</v>
      </c>
      <c r="M371" s="2">
        <v>1.0170260000000001E-3</v>
      </c>
      <c r="N371" s="2">
        <v>5.2755399999999996E-4</v>
      </c>
      <c r="O371" s="2">
        <v>6.0285700000000005E-4</v>
      </c>
      <c r="P371" s="2">
        <v>9.26127E-4</v>
      </c>
      <c r="Q371" s="2">
        <v>2.4976700000000002E-4</v>
      </c>
      <c r="R371" s="2">
        <v>3.7763483E-2</v>
      </c>
      <c r="S371" s="2">
        <v>7.4405099999999997E-5</v>
      </c>
      <c r="T371" s="2">
        <v>0</v>
      </c>
      <c r="U371" s="2">
        <v>0</v>
      </c>
      <c r="V371" s="2">
        <v>0</v>
      </c>
      <c r="W371" s="2">
        <v>7.4903899999999995E-4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4.1622599999999997E-5</v>
      </c>
      <c r="AE371" s="2">
        <v>2.1853575E-2</v>
      </c>
      <c r="AF371" s="2">
        <v>1.6513777E-2</v>
      </c>
      <c r="AG371" s="2">
        <v>2.6340213000000001E-2</v>
      </c>
      <c r="AH371" s="2">
        <v>0</v>
      </c>
      <c r="AI371" s="2">
        <v>1.19994E-4</v>
      </c>
      <c r="AJ371" s="2">
        <v>1.22065E-4</v>
      </c>
      <c r="AK371" s="2">
        <v>3.1838400000000001E-4</v>
      </c>
      <c r="AL371" s="2">
        <v>6.2762799999999997E-4</v>
      </c>
      <c r="AM371" s="2">
        <v>0</v>
      </c>
      <c r="AN371" s="2">
        <v>7.1878899999999995E-4</v>
      </c>
      <c r="AO371" s="2">
        <v>0</v>
      </c>
      <c r="AP371" s="2">
        <v>7.01419E-4</v>
      </c>
      <c r="AQ371" s="2">
        <v>0</v>
      </c>
      <c r="AR371" s="2">
        <v>8.9428900000000004E-4</v>
      </c>
      <c r="AS371" s="2">
        <v>2.4954099999999999E-4</v>
      </c>
      <c r="AT371" s="2">
        <v>1.246399E-3</v>
      </c>
      <c r="AU371" s="2">
        <v>3.01021E-4</v>
      </c>
      <c r="AV371" s="2">
        <v>2.1920049999999999E-3</v>
      </c>
      <c r="AW371" s="2">
        <v>5.59225E-4</v>
      </c>
      <c r="AX371" s="2">
        <v>1.822199E-3</v>
      </c>
      <c r="AY371" s="2">
        <v>2.9924900000000002E-4</v>
      </c>
      <c r="AZ371" s="2">
        <v>5.1959200000000004E-4</v>
      </c>
      <c r="BA371" s="2">
        <v>4.9149800000000004E-4</v>
      </c>
      <c r="BB371" s="2">
        <v>2.3706199999999999E-4</v>
      </c>
      <c r="BC371" s="2">
        <v>4.7367699999999998E-4</v>
      </c>
      <c r="BD371" s="2">
        <v>2.29146E-4</v>
      </c>
      <c r="BE371" s="2">
        <v>3.4818799999999998E-4</v>
      </c>
      <c r="BF371" s="2">
        <v>4.0770800000000001E-4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9.8717599999999998E-4</v>
      </c>
      <c r="BN371" s="2">
        <v>1.7501300000000001E-4</v>
      </c>
      <c r="BO371" s="2">
        <v>0</v>
      </c>
      <c r="BP371" s="2">
        <v>2.9416899E-2</v>
      </c>
      <c r="BQ371" s="2">
        <v>1.2810676999999999E-2</v>
      </c>
      <c r="BR371" s="2">
        <v>3.155624934</v>
      </c>
      <c r="BS371" s="2">
        <v>2.236001E-3</v>
      </c>
      <c r="BT371" s="2">
        <v>0</v>
      </c>
      <c r="BU371" s="2">
        <v>5.3605600000000001E-5</v>
      </c>
      <c r="BV371" s="2">
        <v>0</v>
      </c>
      <c r="BW371" s="2">
        <v>1.7888499999999999E-4</v>
      </c>
      <c r="BX371" s="2">
        <v>2.01289E-4</v>
      </c>
      <c r="BY371" s="2">
        <v>1.3098299999999999E-4</v>
      </c>
      <c r="BZ371" s="2">
        <v>2.37092E-4</v>
      </c>
      <c r="CA371" s="2">
        <v>7.8317299999999996E-5</v>
      </c>
      <c r="CB371" s="2">
        <v>5.2960099999999999E-4</v>
      </c>
      <c r="CC371" s="2">
        <v>1.3705449999999999E-3</v>
      </c>
      <c r="CD371" s="2">
        <v>1.07285E-4</v>
      </c>
      <c r="CE371" s="2">
        <v>1.0268399999999999E-4</v>
      </c>
      <c r="CF371" s="2">
        <v>3.6256040000000002E-3</v>
      </c>
      <c r="CG371" s="2">
        <v>3.823038E-3</v>
      </c>
      <c r="CH371" s="2">
        <v>0</v>
      </c>
      <c r="CI371" s="2">
        <v>5.9725813000000003E-2</v>
      </c>
      <c r="CJ371" s="2">
        <v>0.35403699100000002</v>
      </c>
      <c r="CK371" s="2">
        <v>0.14927164800000001</v>
      </c>
      <c r="CL371" s="2">
        <v>1.5591386E-2</v>
      </c>
      <c r="CM371" s="2">
        <v>1.9977300000000001E-4</v>
      </c>
      <c r="CN371" s="2">
        <v>3.7663799999999999E-4</v>
      </c>
      <c r="CO371" s="2">
        <v>0</v>
      </c>
      <c r="CP371" s="2">
        <v>1.944185E-4</v>
      </c>
      <c r="CQ371" s="2"/>
      <c r="CR371" s="3"/>
      <c r="CS371" s="3"/>
    </row>
    <row r="372" spans="1:97" x14ac:dyDescent="0.3">
      <c r="A372" s="1">
        <v>367</v>
      </c>
      <c r="B372" s="22" t="s">
        <v>360</v>
      </c>
      <c r="C372" s="5" t="s">
        <v>487</v>
      </c>
      <c r="D372" s="2">
        <v>0.25185865000000002</v>
      </c>
      <c r="E372" s="2">
        <v>2.0114692E-2</v>
      </c>
      <c r="F372" s="2">
        <v>0</v>
      </c>
      <c r="G372" s="2">
        <v>5.6746029000000003E-2</v>
      </c>
      <c r="H372" s="2">
        <v>9.4337550000000003E-3</v>
      </c>
      <c r="I372" s="2">
        <v>0</v>
      </c>
      <c r="J372" s="2">
        <v>0.10898242399999999</v>
      </c>
      <c r="K372" s="2">
        <v>2.0756080000000001E-3</v>
      </c>
      <c r="L372" s="2">
        <v>0</v>
      </c>
      <c r="M372" s="2">
        <v>5.4082200000000005E-4</v>
      </c>
      <c r="N372" s="2">
        <v>5.2278890000000003E-3</v>
      </c>
      <c r="O372" s="2">
        <v>1.2751537E-2</v>
      </c>
      <c r="P372" s="2">
        <v>1.0695408E-2</v>
      </c>
      <c r="Q372" s="2">
        <v>6.0996000000000002E-3</v>
      </c>
      <c r="R372" s="2">
        <v>3.2207594999999999E-2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0.1722871426</v>
      </c>
      <c r="Z372" s="2">
        <v>0.60761738700000001</v>
      </c>
      <c r="AA372" s="2">
        <v>2.4948346999999999E-2</v>
      </c>
      <c r="AB372" s="2">
        <v>0.1016687243</v>
      </c>
      <c r="AC372" s="2">
        <v>1.835842354</v>
      </c>
      <c r="AD372" s="2">
        <v>7.5848490999999999E-3</v>
      </c>
      <c r="AE372" s="2">
        <v>7.6694058699999998E-2</v>
      </c>
      <c r="AF372" s="2">
        <v>3.1626280499999999E-2</v>
      </c>
      <c r="AG372" s="2">
        <v>0.117754039</v>
      </c>
      <c r="AH372" s="2">
        <v>2.5116E-4</v>
      </c>
      <c r="AI372" s="2">
        <v>4.8040600000000001E-4</v>
      </c>
      <c r="AJ372" s="2">
        <v>0</v>
      </c>
      <c r="AK372" s="2">
        <v>2.7706200000000001E-4</v>
      </c>
      <c r="AL372" s="2">
        <v>0</v>
      </c>
      <c r="AM372" s="2">
        <v>0</v>
      </c>
      <c r="AN372" s="2">
        <v>3.81813E-4</v>
      </c>
      <c r="AO372" s="2">
        <v>1.043628E-3</v>
      </c>
      <c r="AP372" s="2">
        <v>0</v>
      </c>
      <c r="AQ372" s="2">
        <v>2.5100300000000002E-4</v>
      </c>
      <c r="AR372" s="2">
        <v>1.13466E-4</v>
      </c>
      <c r="AS372" s="2">
        <v>0</v>
      </c>
      <c r="AT372" s="2">
        <v>0</v>
      </c>
      <c r="AU372" s="2">
        <v>3.6349599999999999E-4</v>
      </c>
      <c r="AV372" s="2">
        <v>2.3934800000000001E-4</v>
      </c>
      <c r="AW372" s="2">
        <v>5.3529499999999998E-4</v>
      </c>
      <c r="AX372" s="2">
        <v>2.5839599999999998E-4</v>
      </c>
      <c r="AY372" s="2">
        <v>0</v>
      </c>
      <c r="AZ372" s="2">
        <v>0</v>
      </c>
      <c r="BA372" s="2">
        <v>2.6884800000000003E-4</v>
      </c>
      <c r="BB372" s="2">
        <v>6.0198200000000004E-4</v>
      </c>
      <c r="BC372" s="2">
        <v>4.9672099999999999E-4</v>
      </c>
      <c r="BD372" s="2">
        <v>0</v>
      </c>
      <c r="BE372" s="2">
        <v>0</v>
      </c>
      <c r="BF372" s="2">
        <v>2.3090900000000001E-4</v>
      </c>
      <c r="BG372" s="2">
        <v>2.0416400000000001E-4</v>
      </c>
      <c r="BH372" s="2">
        <v>0</v>
      </c>
      <c r="BI372" s="2">
        <v>1.2584409999999999E-3</v>
      </c>
      <c r="BJ372" s="2">
        <v>0</v>
      </c>
      <c r="BK372" s="2">
        <v>0</v>
      </c>
      <c r="BL372" s="2">
        <v>0</v>
      </c>
      <c r="BM372" s="2">
        <v>1.7263951E-2</v>
      </c>
      <c r="BN372" s="2">
        <v>3.9413298999999999E-2</v>
      </c>
      <c r="BO372" s="2">
        <v>4.2002660999999997E-2</v>
      </c>
      <c r="BP372" s="2">
        <v>3.3582782999999998E-2</v>
      </c>
      <c r="BQ372" s="2">
        <v>1.2260534E-2</v>
      </c>
      <c r="BR372" s="2">
        <v>1.2343203000000001E-2</v>
      </c>
      <c r="BS372" s="2">
        <v>2.48667E-4</v>
      </c>
      <c r="BT372" s="2">
        <v>0</v>
      </c>
      <c r="BU372" s="2">
        <v>1.02014E-4</v>
      </c>
      <c r="BV372" s="2">
        <v>8.6729199999999998E-4</v>
      </c>
      <c r="BW372" s="2">
        <v>2.8566399999999998E-4</v>
      </c>
      <c r="BX372" s="2">
        <v>7.0399639999999999E-2</v>
      </c>
      <c r="BY372" s="2">
        <v>0</v>
      </c>
      <c r="BZ372" s="2">
        <v>0</v>
      </c>
      <c r="CA372" s="2">
        <v>5.4273300000000001E-5</v>
      </c>
      <c r="CB372" s="2">
        <v>4.075263E-3</v>
      </c>
      <c r="CC372" s="2">
        <v>7.9110400999999997E-2</v>
      </c>
      <c r="CD372" s="2">
        <v>7.9199299999999995E-4</v>
      </c>
      <c r="CE372" s="2">
        <v>1.0277600000000001E-4</v>
      </c>
      <c r="CF372" s="2">
        <v>5.2189900000000004E-4</v>
      </c>
      <c r="CG372" s="2">
        <v>1.8039589999999999E-3</v>
      </c>
      <c r="CH372" s="2">
        <v>0</v>
      </c>
      <c r="CI372" s="2">
        <v>4.2106776999999998E-2</v>
      </c>
      <c r="CJ372" s="2">
        <v>7.3995250999999998E-2</v>
      </c>
      <c r="CK372" s="2">
        <v>8.3990160000000005E-3</v>
      </c>
      <c r="CL372" s="2">
        <v>9.2663060000000002E-3</v>
      </c>
      <c r="CM372" s="2">
        <v>4.9837999999999998E-4</v>
      </c>
      <c r="CN372" s="2">
        <v>1.1845788E-3</v>
      </c>
      <c r="CO372" s="2">
        <v>5.5764699999999998E-5</v>
      </c>
      <c r="CP372" s="2">
        <v>1.7392380000000001E-4</v>
      </c>
      <c r="CQ372" s="2"/>
      <c r="CR372" s="3"/>
      <c r="CS372" s="3"/>
    </row>
    <row r="373" spans="1:97" x14ac:dyDescent="0.3">
      <c r="A373" s="1">
        <v>368</v>
      </c>
      <c r="B373" s="22" t="s">
        <v>361</v>
      </c>
      <c r="C373" s="5" t="s">
        <v>487</v>
      </c>
      <c r="D373" s="2">
        <v>2.217559E-3</v>
      </c>
      <c r="E373" s="2">
        <v>0</v>
      </c>
      <c r="F373" s="2">
        <v>0</v>
      </c>
      <c r="G373" s="2">
        <v>0</v>
      </c>
      <c r="H373" s="2">
        <v>9.9713699999999994E-4</v>
      </c>
      <c r="I373" s="2">
        <v>0</v>
      </c>
      <c r="J373" s="2">
        <v>2.1141199999999999E-4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9.59289E-4</v>
      </c>
      <c r="Q373" s="2">
        <v>7.4731699999999995E-4</v>
      </c>
      <c r="R373" s="2">
        <v>5.4216499999999998E-5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9.6552401999999996E-2</v>
      </c>
      <c r="Z373" s="2">
        <v>5.0570031569999996</v>
      </c>
      <c r="AA373" s="2">
        <v>4.1488030000000004E-3</v>
      </c>
      <c r="AB373" s="2">
        <v>6.8678902E-2</v>
      </c>
      <c r="AC373" s="2">
        <v>15.81448486</v>
      </c>
      <c r="AD373" s="2">
        <v>2.1638130000000001E-3</v>
      </c>
      <c r="AE373" s="2">
        <v>0</v>
      </c>
      <c r="AF373" s="2">
        <v>0</v>
      </c>
      <c r="AG373" s="2">
        <v>6.9447200000000001E-5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1.82611E-4</v>
      </c>
      <c r="AO373" s="2">
        <v>1.8624599999999999E-4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1.87212E-4</v>
      </c>
      <c r="BN373" s="2">
        <v>8.3783850000000003E-3</v>
      </c>
      <c r="BO373" s="2">
        <v>5.685809E-3</v>
      </c>
      <c r="BP373" s="2">
        <v>2.33537E-4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2.097153E-3</v>
      </c>
      <c r="BY373" s="2">
        <v>0</v>
      </c>
      <c r="BZ373" s="2">
        <v>0</v>
      </c>
      <c r="CA373" s="2">
        <v>0</v>
      </c>
      <c r="CB373" s="2">
        <v>0</v>
      </c>
      <c r="CC373" s="2">
        <v>1.048544E-3</v>
      </c>
      <c r="CD373" s="2">
        <v>0</v>
      </c>
      <c r="CE373" s="2">
        <v>1.5361800000000001E-4</v>
      </c>
      <c r="CF373" s="2">
        <v>0</v>
      </c>
      <c r="CG373" s="2">
        <v>8.6464499999999999E-5</v>
      </c>
      <c r="CH373" s="2">
        <v>0</v>
      </c>
      <c r="CI373" s="2">
        <v>8.4375000000000004E-5</v>
      </c>
      <c r="CJ373" s="2">
        <v>1.9985200000000001E-4</v>
      </c>
      <c r="CK373" s="2">
        <v>0</v>
      </c>
      <c r="CL373" s="2">
        <v>1.7520599999999999E-4</v>
      </c>
      <c r="CM373" s="2">
        <v>0</v>
      </c>
      <c r="CN373" s="2">
        <v>0</v>
      </c>
      <c r="CO373" s="2">
        <v>0</v>
      </c>
      <c r="CP373" s="2">
        <v>0</v>
      </c>
      <c r="CQ373" s="2"/>
      <c r="CR373" s="3"/>
      <c r="CS373" s="3"/>
    </row>
    <row r="374" spans="1:97" x14ac:dyDescent="0.3">
      <c r="A374" s="1">
        <v>369</v>
      </c>
      <c r="B374" s="22" t="s">
        <v>362</v>
      </c>
      <c r="C374" s="5" t="s">
        <v>487</v>
      </c>
      <c r="D374" s="2">
        <v>3.5387100000000001E-4</v>
      </c>
      <c r="E374" s="2">
        <v>0</v>
      </c>
      <c r="F374" s="2">
        <v>0</v>
      </c>
      <c r="G374" s="2">
        <v>0</v>
      </c>
      <c r="H374" s="2">
        <v>7.2929899999999998E-4</v>
      </c>
      <c r="I374" s="2">
        <v>3.14424E-4</v>
      </c>
      <c r="J374" s="2">
        <v>1.85551E-4</v>
      </c>
      <c r="K374" s="2">
        <v>5.6632849999999997E-3</v>
      </c>
      <c r="L374" s="2">
        <v>1.523951E-3</v>
      </c>
      <c r="M374" s="2">
        <v>2.0030669999999999E-3</v>
      </c>
      <c r="N374" s="2">
        <v>4.2508299999999998E-4</v>
      </c>
      <c r="O374" s="2">
        <v>1.4539300000000001E-4</v>
      </c>
      <c r="P374" s="2">
        <v>0</v>
      </c>
      <c r="Q374" s="2">
        <v>0</v>
      </c>
      <c r="R374" s="2">
        <v>7.1865400000000005E-5</v>
      </c>
      <c r="S374" s="2">
        <v>0</v>
      </c>
      <c r="T374" s="2">
        <v>0</v>
      </c>
      <c r="U374" s="2">
        <v>1.1661400000000001E-4</v>
      </c>
      <c r="V374" s="2">
        <v>0</v>
      </c>
      <c r="W374" s="2">
        <v>0</v>
      </c>
      <c r="X374" s="2">
        <v>0</v>
      </c>
      <c r="Y374" s="2">
        <v>1.328121E-3</v>
      </c>
      <c r="Z374" s="2">
        <v>3.5992390000000002E-3</v>
      </c>
      <c r="AA374" s="2">
        <v>2.2015899999999999E-4</v>
      </c>
      <c r="AB374" s="2">
        <v>8.7622500000000001E-4</v>
      </c>
      <c r="AC374" s="2">
        <v>8.0407819999999998E-3</v>
      </c>
      <c r="AD374" s="2">
        <v>5.4494599999999998E-5</v>
      </c>
      <c r="AE374" s="2">
        <v>2.33014E-4</v>
      </c>
      <c r="AF374" s="2">
        <v>5.6140800000000003E-5</v>
      </c>
      <c r="AG374" s="2">
        <v>0</v>
      </c>
      <c r="AH374" s="2">
        <v>0</v>
      </c>
      <c r="AI374" s="2">
        <v>0</v>
      </c>
      <c r="AJ374" s="2">
        <v>1.6027500000000001E-4</v>
      </c>
      <c r="AK374" s="2">
        <v>1.7102799999999999E-4</v>
      </c>
      <c r="AL374" s="2">
        <v>0</v>
      </c>
      <c r="AM374" s="2">
        <v>0</v>
      </c>
      <c r="AN374" s="2">
        <v>0</v>
      </c>
      <c r="AO374" s="2">
        <v>1.63463E-4</v>
      </c>
      <c r="AP374" s="2">
        <v>0</v>
      </c>
      <c r="AQ374" s="2">
        <v>1.5494200000000001E-4</v>
      </c>
      <c r="AR374" s="2">
        <v>0</v>
      </c>
      <c r="AS374" s="2">
        <v>0</v>
      </c>
      <c r="AT374" s="2">
        <v>1.5029900000000001E-4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1.6595800000000001E-4</v>
      </c>
      <c r="BB374" s="2">
        <v>0</v>
      </c>
      <c r="BC374" s="2">
        <v>0</v>
      </c>
      <c r="BD374" s="2">
        <v>0</v>
      </c>
      <c r="BE374" s="2">
        <v>0</v>
      </c>
      <c r="BF374" s="2">
        <v>1.5542400000000001E-4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0.16292546899999999</v>
      </c>
      <c r="BO374" s="2">
        <v>0.28506957199999999</v>
      </c>
      <c r="BP374" s="2">
        <v>0</v>
      </c>
      <c r="BQ374" s="2">
        <v>0</v>
      </c>
      <c r="BR374" s="2">
        <v>7.6193500000000004E-4</v>
      </c>
      <c r="BS374" s="2">
        <v>3.26213E-4</v>
      </c>
      <c r="BT374" s="2">
        <v>0</v>
      </c>
      <c r="BU374" s="2">
        <v>8.5794249999999999E-3</v>
      </c>
      <c r="BV374" s="2">
        <v>6.8421819999999996E-3</v>
      </c>
      <c r="BW374" s="2">
        <v>2.1028520000000001E-3</v>
      </c>
      <c r="BX374" s="2">
        <v>1.6527672E-2</v>
      </c>
      <c r="BY374" s="2">
        <v>0</v>
      </c>
      <c r="BZ374" s="2">
        <v>1.603059E-3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7.8240900000000005E-5</v>
      </c>
      <c r="CH374" s="2">
        <v>0</v>
      </c>
      <c r="CI374" s="2">
        <v>0</v>
      </c>
      <c r="CJ374" s="2">
        <v>1.7540399999999999E-4</v>
      </c>
      <c r="CK374" s="2">
        <v>7.1367199999999997E-5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/>
      <c r="CR374" s="3"/>
      <c r="CS374" s="3"/>
    </row>
    <row r="375" spans="1:97" x14ac:dyDescent="0.3">
      <c r="A375" s="1">
        <v>370</v>
      </c>
      <c r="B375" s="22" t="s">
        <v>363</v>
      </c>
      <c r="C375" s="5" t="s">
        <v>487</v>
      </c>
      <c r="D375" s="2">
        <v>0.299222724</v>
      </c>
      <c r="E375" s="2">
        <v>8.5604787000000002E-2</v>
      </c>
      <c r="F375" s="2">
        <v>0</v>
      </c>
      <c r="G375" s="2">
        <v>3.6083258999999999E-2</v>
      </c>
      <c r="H375" s="2">
        <v>6.0089130000000003E-3</v>
      </c>
      <c r="I375" s="2">
        <v>1.313077E-3</v>
      </c>
      <c r="J375" s="2">
        <v>9.7791352999999998E-2</v>
      </c>
      <c r="K375" s="2">
        <v>1.434037E-3</v>
      </c>
      <c r="L375" s="2">
        <v>1.0607049999999999E-3</v>
      </c>
      <c r="M375" s="2">
        <v>4.0186399999999999E-4</v>
      </c>
      <c r="N375" s="2">
        <v>1.3279261000000001E-2</v>
      </c>
      <c r="O375" s="2">
        <v>1.9790565999999999E-2</v>
      </c>
      <c r="P375" s="2">
        <v>3.0693349999999999E-3</v>
      </c>
      <c r="Q375" s="2">
        <v>2.0664699999999999E-3</v>
      </c>
      <c r="R375" s="2">
        <v>0.46352704700000003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9.9131649999999998E-3</v>
      </c>
      <c r="AF375" s="2">
        <v>6.3504929999999996E-3</v>
      </c>
      <c r="AG375" s="2">
        <v>7.6674550000000001E-3</v>
      </c>
      <c r="AH375" s="2">
        <v>6.402329E-3</v>
      </c>
      <c r="AI375" s="2">
        <v>1.2772630000000001E-3</v>
      </c>
      <c r="AJ375" s="2">
        <v>2.508087E-3</v>
      </c>
      <c r="AK375" s="2">
        <v>4.957665E-3</v>
      </c>
      <c r="AL375" s="2">
        <v>5.0867900000000005E-4</v>
      </c>
      <c r="AM375" s="2">
        <v>1.751891E-3</v>
      </c>
      <c r="AN375" s="2">
        <v>0</v>
      </c>
      <c r="AO375" s="2">
        <v>8.3483450000000001E-3</v>
      </c>
      <c r="AP375" s="2">
        <v>1.694388E-3</v>
      </c>
      <c r="AQ375" s="2">
        <v>2.3141960000000001E-3</v>
      </c>
      <c r="AR375" s="2">
        <v>0</v>
      </c>
      <c r="AS375" s="2">
        <v>2.4468979999999999E-3</v>
      </c>
      <c r="AT375" s="2">
        <v>0</v>
      </c>
      <c r="AU375" s="2">
        <v>2.8957840000000002E-3</v>
      </c>
      <c r="AV375" s="2">
        <v>0</v>
      </c>
      <c r="AW375" s="2">
        <v>2.7598689999999999E-3</v>
      </c>
      <c r="AX375" s="2">
        <v>3.3305900000000002E-4</v>
      </c>
      <c r="AY375" s="2">
        <v>3.8700200000000001E-4</v>
      </c>
      <c r="AZ375" s="2">
        <v>0</v>
      </c>
      <c r="BA375" s="2">
        <v>7.9908300000000002E-4</v>
      </c>
      <c r="BB375" s="2">
        <v>5.1231699999999998E-4</v>
      </c>
      <c r="BC375" s="2">
        <v>5.77583E-4</v>
      </c>
      <c r="BD375" s="2">
        <v>3.1412299999999997E-4</v>
      </c>
      <c r="BE375" s="2">
        <v>1.9051499999999999E-4</v>
      </c>
      <c r="BF375" s="2">
        <v>6.4907300000000001E-4</v>
      </c>
      <c r="BG375" s="2">
        <v>1.6542099999999999E-4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6.8861340000000004E-3</v>
      </c>
      <c r="BN375" s="2">
        <v>0</v>
      </c>
      <c r="BO375" s="2">
        <v>0</v>
      </c>
      <c r="BP375" s="2">
        <v>1.4501337E-2</v>
      </c>
      <c r="BQ375" s="2">
        <v>1.019275E-2</v>
      </c>
      <c r="BR375" s="2">
        <v>1.2634266999999999E-2</v>
      </c>
      <c r="BS375" s="2">
        <v>0</v>
      </c>
      <c r="BT375" s="2">
        <v>0</v>
      </c>
      <c r="BU375" s="2">
        <v>2.8668900000000002E-4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2.9595229999999999E-3</v>
      </c>
      <c r="CC375" s="2">
        <v>2.21556E-4</v>
      </c>
      <c r="CD375" s="2">
        <v>4.6371100000000001E-4</v>
      </c>
      <c r="CE375" s="2">
        <v>1.4176E-3</v>
      </c>
      <c r="CF375" s="2">
        <v>2.0644553E-2</v>
      </c>
      <c r="CG375" s="2">
        <v>5.0303921000000001E-2</v>
      </c>
      <c r="CH375" s="2">
        <v>0</v>
      </c>
      <c r="CI375" s="2">
        <v>0.568749595</v>
      </c>
      <c r="CJ375" s="2">
        <v>3.5574951700000002</v>
      </c>
      <c r="CK375" s="2">
        <v>0.70169948900000001</v>
      </c>
      <c r="CL375" s="2">
        <v>9.2137353000000005E-2</v>
      </c>
      <c r="CM375" s="2">
        <v>0</v>
      </c>
      <c r="CN375" s="2">
        <v>5.4363329999999998E-3</v>
      </c>
      <c r="CO375" s="2">
        <v>0</v>
      </c>
      <c r="CP375" s="2">
        <v>1.5168060000000001E-3</v>
      </c>
      <c r="CQ375" s="2"/>
      <c r="CR375" s="3"/>
      <c r="CS375" s="3"/>
    </row>
    <row r="376" spans="1:97" x14ac:dyDescent="0.3">
      <c r="A376" s="1">
        <v>371</v>
      </c>
      <c r="B376" s="22" t="s">
        <v>364</v>
      </c>
      <c r="C376" s="5" t="s">
        <v>487</v>
      </c>
      <c r="D376" s="2">
        <v>6.1876543999999999E-2</v>
      </c>
      <c r="E376" s="2">
        <v>9.0819999999999996E-4</v>
      </c>
      <c r="F376" s="2">
        <v>6.4606810000000002E-3</v>
      </c>
      <c r="G376" s="2">
        <v>0</v>
      </c>
      <c r="H376" s="2">
        <v>1.5046600000000001E-4</v>
      </c>
      <c r="I376" s="2">
        <v>6.4870599999999998E-4</v>
      </c>
      <c r="J376" s="2">
        <v>1.7004494750000001</v>
      </c>
      <c r="K376" s="2">
        <v>1.317562E-3</v>
      </c>
      <c r="L376" s="2">
        <v>5.1661299999999997E-4</v>
      </c>
      <c r="M376" s="2">
        <v>8.9491929999999994E-3</v>
      </c>
      <c r="N376" s="2">
        <v>1.46169E-4</v>
      </c>
      <c r="O376" s="2">
        <v>1.0498899999999999E-3</v>
      </c>
      <c r="P376" s="2">
        <v>0</v>
      </c>
      <c r="Q376" s="2">
        <v>1.6915300000000001E-4</v>
      </c>
      <c r="R376" s="2">
        <v>3.2873529999999998E-3</v>
      </c>
      <c r="S376" s="2">
        <v>1.00781E-4</v>
      </c>
      <c r="T376" s="2">
        <v>1.11156E-4</v>
      </c>
      <c r="U376" s="2">
        <v>0</v>
      </c>
      <c r="V376" s="2">
        <v>0</v>
      </c>
      <c r="W376" s="2">
        <v>9.9786600000000003E-4</v>
      </c>
      <c r="X376" s="2">
        <v>1.003896E-3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9.5682099999999995E-4</v>
      </c>
      <c r="AF376" s="2">
        <v>8.5834699999999997E-4</v>
      </c>
      <c r="AG376" s="2">
        <v>8.66281E-4</v>
      </c>
      <c r="AH376" s="2">
        <v>3.2590400000000002E-4</v>
      </c>
      <c r="AI376" s="2">
        <v>1.6023099999999999E-4</v>
      </c>
      <c r="AJ376" s="2">
        <v>0</v>
      </c>
      <c r="AK376" s="2">
        <v>0</v>
      </c>
      <c r="AL376" s="2">
        <v>1.5940799999999999E-4</v>
      </c>
      <c r="AM376" s="2">
        <v>3.28909E-4</v>
      </c>
      <c r="AN376" s="2">
        <v>1.5406799999999999E-4</v>
      </c>
      <c r="AO376" s="2">
        <v>0</v>
      </c>
      <c r="AP376" s="2">
        <v>1.6133900000000001E-4</v>
      </c>
      <c r="AQ376" s="2">
        <v>1.5757400000000001E-4</v>
      </c>
      <c r="AR376" s="2">
        <v>3.0492799999999999E-4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1.6582599999999999E-4</v>
      </c>
      <c r="AZ376" s="2">
        <v>0</v>
      </c>
      <c r="BA376" s="2">
        <v>4.9708700000000001E-4</v>
      </c>
      <c r="BB376" s="2">
        <v>0</v>
      </c>
      <c r="BC376" s="2">
        <v>1.6265799999999999E-4</v>
      </c>
      <c r="BD376" s="2">
        <v>1.52993E-4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8.45768E-4</v>
      </c>
      <c r="BQ376" s="2">
        <v>4.954941E-3</v>
      </c>
      <c r="BR376" s="2">
        <v>2.3579899999999999E-3</v>
      </c>
      <c r="BS376" s="2">
        <v>2.019088E-3</v>
      </c>
      <c r="BT376" s="2">
        <v>8.4063399999999999E-5</v>
      </c>
      <c r="BU376" s="2">
        <v>6.7660499999999994E-5</v>
      </c>
      <c r="BV376" s="2">
        <v>0</v>
      </c>
      <c r="BW376" s="2">
        <v>8.2668600000000003E-5</v>
      </c>
      <c r="BX376" s="2">
        <v>0</v>
      </c>
      <c r="BY376" s="2">
        <v>0</v>
      </c>
      <c r="BZ376" s="2">
        <v>7.8323000000000002E-5</v>
      </c>
      <c r="CA376" s="2">
        <v>0</v>
      </c>
      <c r="CB376" s="2">
        <v>0</v>
      </c>
      <c r="CC376" s="2">
        <v>0</v>
      </c>
      <c r="CD376" s="2">
        <v>2.7792860000000002E-3</v>
      </c>
      <c r="CE376" s="2">
        <v>6.7807299999999996E-4</v>
      </c>
      <c r="CF376" s="2">
        <v>3.4308277999999998E-2</v>
      </c>
      <c r="CG376" s="2">
        <v>5.5409130000000001E-2</v>
      </c>
      <c r="CH376" s="2">
        <v>0</v>
      </c>
      <c r="CI376" s="2">
        <v>0.57022434099999997</v>
      </c>
      <c r="CJ376" s="2">
        <v>0.41342642299999999</v>
      </c>
      <c r="CK376" s="2">
        <v>0.61520514000000004</v>
      </c>
      <c r="CL376" s="2">
        <v>1.5750749999999999E-4</v>
      </c>
      <c r="CM376" s="2">
        <v>4.6035169999999998E-4</v>
      </c>
      <c r="CN376" s="2">
        <v>1.5539152000000001E-2</v>
      </c>
      <c r="CO376" s="2">
        <v>2.2319199999999999E-4</v>
      </c>
      <c r="CP376" s="2">
        <v>4.4618350000000001E-4</v>
      </c>
      <c r="CQ376" s="2"/>
      <c r="CR376" s="3"/>
      <c r="CS376" s="3"/>
    </row>
    <row r="377" spans="1:97" x14ac:dyDescent="0.3">
      <c r="A377" s="1">
        <v>372</v>
      </c>
      <c r="B377" s="22" t="s">
        <v>365</v>
      </c>
      <c r="C377" s="5" t="s">
        <v>487</v>
      </c>
      <c r="D377" s="2">
        <v>1.1998481E-2</v>
      </c>
      <c r="E377" s="2">
        <v>0.21444075300000001</v>
      </c>
      <c r="F377" s="2">
        <v>0</v>
      </c>
      <c r="G377" s="2">
        <v>7.1175600000000002E-4</v>
      </c>
      <c r="H377" s="2">
        <v>4.3005000000000002E-4</v>
      </c>
      <c r="I377" s="2">
        <v>0</v>
      </c>
      <c r="J377" s="2">
        <v>6.9113667000000004E-2</v>
      </c>
      <c r="K377" s="2">
        <v>0</v>
      </c>
      <c r="L377" s="2">
        <v>0</v>
      </c>
      <c r="M377" s="2">
        <v>0</v>
      </c>
      <c r="N377" s="2">
        <v>9.7479399999999996E-4</v>
      </c>
      <c r="O377" s="2">
        <v>1.7146939999999999E-3</v>
      </c>
      <c r="P377" s="2">
        <v>9.9294599999999998E-4</v>
      </c>
      <c r="Q377" s="2">
        <v>1.128074E-3</v>
      </c>
      <c r="R377" s="2">
        <v>3.1032540000000001E-2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5.3557000000000002E-5</v>
      </c>
      <c r="AE377" s="2">
        <v>2.8587600000000001E-4</v>
      </c>
      <c r="AF377" s="2">
        <v>3.2985000000000002E-4</v>
      </c>
      <c r="AG377" s="2">
        <v>2.3685000000000001E-4</v>
      </c>
      <c r="AH377" s="2">
        <v>1.6190700000000001E-4</v>
      </c>
      <c r="AI377" s="2">
        <v>1.5484400000000001E-4</v>
      </c>
      <c r="AJ377" s="2">
        <v>0</v>
      </c>
      <c r="AK377" s="2">
        <v>0</v>
      </c>
      <c r="AL377" s="2">
        <v>1.5186999999999999E-4</v>
      </c>
      <c r="AM377" s="2">
        <v>3.1785E-4</v>
      </c>
      <c r="AN377" s="2">
        <v>1.57515E-4</v>
      </c>
      <c r="AO377" s="2">
        <v>1.6065E-4</v>
      </c>
      <c r="AP377" s="2">
        <v>1.53709E-4</v>
      </c>
      <c r="AQ377" s="2">
        <v>9.1365499999999998E-4</v>
      </c>
      <c r="AR377" s="2">
        <v>7.3144300000000002E-4</v>
      </c>
      <c r="AS377" s="2">
        <v>1.61008E-4</v>
      </c>
      <c r="AT377" s="2">
        <v>7.3856499999999995E-4</v>
      </c>
      <c r="AU377" s="2">
        <v>7.94592E-4</v>
      </c>
      <c r="AV377" s="2">
        <v>1.8515059999999999E-3</v>
      </c>
      <c r="AW377" s="2">
        <v>4.8712099999999997E-4</v>
      </c>
      <c r="AX377" s="2">
        <v>7.8380599999999996E-4</v>
      </c>
      <c r="AY377" s="2">
        <v>1.5798330000000001E-3</v>
      </c>
      <c r="AZ377" s="2">
        <v>9.0519600000000004E-4</v>
      </c>
      <c r="BA377" s="2">
        <v>1.1417160000000001E-3</v>
      </c>
      <c r="BB377" s="2">
        <v>1.3766029999999999E-3</v>
      </c>
      <c r="BC377" s="2">
        <v>7.8594299999999999E-4</v>
      </c>
      <c r="BD377" s="2">
        <v>4.43545E-4</v>
      </c>
      <c r="BE377" s="2">
        <v>1.244364E-3</v>
      </c>
      <c r="BF377" s="2">
        <v>1.069249E-3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1.2918669999999999E-3</v>
      </c>
      <c r="BN377" s="2">
        <v>0</v>
      </c>
      <c r="BO377" s="2">
        <v>0</v>
      </c>
      <c r="BP377" s="2">
        <v>1.23464057</v>
      </c>
      <c r="BQ377" s="2">
        <v>0.33184285899999999</v>
      </c>
      <c r="BR377" s="2">
        <v>1.1232379999999999E-3</v>
      </c>
      <c r="BS377" s="2">
        <v>0</v>
      </c>
      <c r="BT377" s="2">
        <v>0</v>
      </c>
      <c r="BU377" s="2">
        <v>0</v>
      </c>
      <c r="BV377" s="2">
        <v>0</v>
      </c>
      <c r="BW377" s="2">
        <v>7.3320399999999997E-5</v>
      </c>
      <c r="BX377" s="2">
        <v>0</v>
      </c>
      <c r="BY377" s="2">
        <v>0</v>
      </c>
      <c r="BZ377" s="2">
        <v>1.49238E-4</v>
      </c>
      <c r="CA377" s="2">
        <v>0</v>
      </c>
      <c r="CB377" s="2">
        <v>1.70853E-4</v>
      </c>
      <c r="CC377" s="2">
        <v>3.6177699999999998E-4</v>
      </c>
      <c r="CD377" s="2">
        <v>0.52484215899999997</v>
      </c>
      <c r="CE377" s="2">
        <v>9.9379689999999996E-3</v>
      </c>
      <c r="CF377" s="2">
        <v>3.7836148999999999E-2</v>
      </c>
      <c r="CG377" s="2">
        <v>3.2975028000000003E-2</v>
      </c>
      <c r="CH377" s="2">
        <v>0</v>
      </c>
      <c r="CI377" s="2">
        <v>1.1903604E-2</v>
      </c>
      <c r="CJ377" s="2">
        <v>2.5239585619999998</v>
      </c>
      <c r="CK377" s="2">
        <v>1.053493E-3</v>
      </c>
      <c r="CL377" s="2">
        <v>5.2751299999999996E-4</v>
      </c>
      <c r="CM377" s="2">
        <v>1.657288E-3</v>
      </c>
      <c r="CN377" s="2">
        <v>1.9753689999999998E-3</v>
      </c>
      <c r="CO377" s="2">
        <v>2.85634E-4</v>
      </c>
      <c r="CP377" s="2">
        <v>2.9007399999999997E-4</v>
      </c>
      <c r="CQ377" s="2"/>
      <c r="CR377" s="3"/>
      <c r="CS377" s="3"/>
    </row>
    <row r="378" spans="1:97" x14ac:dyDescent="0.3">
      <c r="A378" s="1">
        <v>373</v>
      </c>
      <c r="B378" s="22" t="s">
        <v>366</v>
      </c>
      <c r="C378" s="5" t="s">
        <v>487</v>
      </c>
      <c r="D378" s="2">
        <v>0.17604531400000001</v>
      </c>
      <c r="E378" s="2">
        <v>0.58985299700000005</v>
      </c>
      <c r="F378" s="2">
        <v>1.6208421000000001E-2</v>
      </c>
      <c r="G378" s="2">
        <v>0.36560592400000003</v>
      </c>
      <c r="H378" s="2">
        <v>0.10891770100000001</v>
      </c>
      <c r="I378" s="2">
        <v>1.9749239999999999E-3</v>
      </c>
      <c r="J378" s="2">
        <v>0.19938809599999999</v>
      </c>
      <c r="K378" s="2">
        <v>2.6554460000000001E-3</v>
      </c>
      <c r="L378" s="2">
        <v>1.0455110000000001E-3</v>
      </c>
      <c r="M378" s="2">
        <v>1.2031544999999999E-2</v>
      </c>
      <c r="N378" s="2">
        <v>5.3201968000000002E-2</v>
      </c>
      <c r="O378" s="2">
        <v>4.4617304000000003E-2</v>
      </c>
      <c r="P378" s="2">
        <v>9.8538525000000002E-2</v>
      </c>
      <c r="Q378" s="2">
        <v>0.119387279</v>
      </c>
      <c r="R378" s="2">
        <v>1.2445061389000001</v>
      </c>
      <c r="S378" s="2">
        <v>3.9353840999999997E-3</v>
      </c>
      <c r="T378" s="2">
        <v>6.0612399999999999E-3</v>
      </c>
      <c r="U378" s="2">
        <v>3.773855E-3</v>
      </c>
      <c r="V378" s="2">
        <v>4.0915580000000003E-3</v>
      </c>
      <c r="W378" s="2">
        <v>6.9416297000000002E-2</v>
      </c>
      <c r="X378" s="2">
        <v>4.8652168000000003E-2</v>
      </c>
      <c r="Y378" s="2">
        <v>2.6015658E-3</v>
      </c>
      <c r="Z378" s="2">
        <v>3.4682199999999998E-5</v>
      </c>
      <c r="AA378" s="2">
        <v>5.4333660000000002E-3</v>
      </c>
      <c r="AB378" s="2">
        <v>9.1282400000000001E-4</v>
      </c>
      <c r="AC378" s="2">
        <v>4.79776E-5</v>
      </c>
      <c r="AD378" s="2">
        <v>2.7327549999999999E-3</v>
      </c>
      <c r="AE378" s="2">
        <v>1.0326514959999999</v>
      </c>
      <c r="AF378" s="2">
        <v>0.15514894800000001</v>
      </c>
      <c r="AG378" s="2">
        <v>0.23729415300000001</v>
      </c>
      <c r="AH378" s="2">
        <v>0.73138018400000004</v>
      </c>
      <c r="AI378" s="2">
        <v>0.649501828</v>
      </c>
      <c r="AJ378" s="2">
        <v>0.56323134600000002</v>
      </c>
      <c r="AK378" s="2">
        <v>0.46244906000000002</v>
      </c>
      <c r="AL378" s="2">
        <v>0.44519465400000002</v>
      </c>
      <c r="AM378" s="2">
        <v>0.639463275</v>
      </c>
      <c r="AN378" s="2">
        <v>0.56660906799999999</v>
      </c>
      <c r="AO378" s="2">
        <v>0.35551677300000001</v>
      </c>
      <c r="AP378" s="2">
        <v>0.51675110199999996</v>
      </c>
      <c r="AQ378" s="2">
        <v>0.44932446999999998</v>
      </c>
      <c r="AR378" s="2">
        <v>0.358416546</v>
      </c>
      <c r="AS378" s="2">
        <v>0.68514136999999997</v>
      </c>
      <c r="AT378" s="2">
        <v>0.24130553199999999</v>
      </c>
      <c r="AU378" s="2">
        <v>0.78024567300000003</v>
      </c>
      <c r="AV378" s="2">
        <v>0.39347742400000002</v>
      </c>
      <c r="AW378" s="2">
        <v>0.65300614300000004</v>
      </c>
      <c r="AX378" s="2">
        <v>0.48427927100000001</v>
      </c>
      <c r="AY378" s="2">
        <v>0.72346541799999997</v>
      </c>
      <c r="AZ378" s="2">
        <v>0.33203197200000001</v>
      </c>
      <c r="BA378" s="2">
        <v>0.79998594499999998</v>
      </c>
      <c r="BB378" s="2">
        <v>0.52252686400000004</v>
      </c>
      <c r="BC378" s="2">
        <v>0.72708355499999999</v>
      </c>
      <c r="BD378" s="2">
        <v>0.35458549</v>
      </c>
      <c r="BE378" s="2">
        <v>0.641861719</v>
      </c>
      <c r="BF378" s="2">
        <v>0.47510309299999998</v>
      </c>
      <c r="BG378" s="2">
        <v>4.1741885999999999E-2</v>
      </c>
      <c r="BH378" s="2">
        <v>5.018092E-3</v>
      </c>
      <c r="BI378" s="2">
        <v>3.4929841000000003E-2</v>
      </c>
      <c r="BJ378" s="2">
        <v>3.9878709999999996E-3</v>
      </c>
      <c r="BK378" s="2">
        <v>3.4011179999999998E-3</v>
      </c>
      <c r="BL378" s="2">
        <v>3.9965510000000001E-3</v>
      </c>
      <c r="BM378" s="2">
        <v>0.44122461699999999</v>
      </c>
      <c r="BN378" s="2">
        <v>1.6613730000000001E-3</v>
      </c>
      <c r="BO378" s="2">
        <v>4.1292999999999999E-4</v>
      </c>
      <c r="BP378" s="2">
        <v>9.4299230999999997E-2</v>
      </c>
      <c r="BQ378" s="2">
        <v>0.24464831000000001</v>
      </c>
      <c r="BR378" s="2">
        <v>2.8203115000000001E-2</v>
      </c>
      <c r="BS378" s="2">
        <v>7.2162299999999997E-3</v>
      </c>
      <c r="BT378" s="2">
        <v>1.660947245</v>
      </c>
      <c r="BU378" s="2">
        <v>2.7227550999999999E-3</v>
      </c>
      <c r="BV378" s="2">
        <v>9.9607600000000004E-4</v>
      </c>
      <c r="BW378" s="2">
        <v>7.6874049999999996E-3</v>
      </c>
      <c r="BX378" s="2">
        <v>1.7932807500000002E-2</v>
      </c>
      <c r="BY378" s="2">
        <v>2.9993093E-3</v>
      </c>
      <c r="BZ378" s="2">
        <v>4.9664204000000002E-3</v>
      </c>
      <c r="CA378" s="2">
        <v>3.1844658999999999E-3</v>
      </c>
      <c r="CB378" s="2">
        <v>0.16547620900000001</v>
      </c>
      <c r="CC378" s="2">
        <v>0.185332884</v>
      </c>
      <c r="CD378" s="2">
        <v>0.17483948699999999</v>
      </c>
      <c r="CE378" s="2">
        <v>0.51252551499999999</v>
      </c>
      <c r="CF378" s="2">
        <v>0.69713529799999996</v>
      </c>
      <c r="CG378" s="2">
        <v>0.80778499579999996</v>
      </c>
      <c r="CH378" s="2">
        <v>23.906002242</v>
      </c>
      <c r="CI378" s="2">
        <v>1.290859024</v>
      </c>
      <c r="CJ378" s="2">
        <v>1.5752310460000001</v>
      </c>
      <c r="CK378" s="2">
        <v>0.76930243809999999</v>
      </c>
      <c r="CL378" s="2">
        <v>0.54929665819999995</v>
      </c>
      <c r="CM378" s="2">
        <v>6.0002358200000001E-2</v>
      </c>
      <c r="CN378" s="2">
        <v>0.26565024799999998</v>
      </c>
      <c r="CO378" s="2">
        <v>0.1035376459</v>
      </c>
      <c r="CP378" s="2">
        <v>0.24981132859999999</v>
      </c>
      <c r="CQ378" s="2"/>
      <c r="CR378" s="3"/>
      <c r="CS378" s="3"/>
    </row>
    <row r="379" spans="1:97" x14ac:dyDescent="0.3">
      <c r="A379" s="1">
        <v>374</v>
      </c>
      <c r="B379" s="22" t="s">
        <v>367</v>
      </c>
      <c r="C379" s="5" t="s">
        <v>487</v>
      </c>
      <c r="D379" s="2">
        <v>8.6658299999999998E-4</v>
      </c>
      <c r="E379" s="2">
        <v>0</v>
      </c>
      <c r="F379" s="2">
        <v>9.3531099999999998E-4</v>
      </c>
      <c r="G379" s="2">
        <v>0</v>
      </c>
      <c r="H379" s="2">
        <v>4.7625599999999999E-4</v>
      </c>
      <c r="I379" s="2">
        <v>0</v>
      </c>
      <c r="J379" s="2">
        <v>1.5146300000000001E-3</v>
      </c>
      <c r="K379" s="2">
        <v>0</v>
      </c>
      <c r="L379" s="2">
        <v>0</v>
      </c>
      <c r="M379" s="2">
        <v>0</v>
      </c>
      <c r="N379" s="2">
        <v>0</v>
      </c>
      <c r="O379" s="2">
        <v>4.7473099999999999E-4</v>
      </c>
      <c r="P379" s="2">
        <v>5.4981500000000005E-4</v>
      </c>
      <c r="Q379" s="2">
        <v>0</v>
      </c>
      <c r="R379" s="2">
        <v>9.2029700000000004E-5</v>
      </c>
      <c r="S379" s="2">
        <v>0</v>
      </c>
      <c r="T379" s="2">
        <v>0</v>
      </c>
      <c r="U379" s="2">
        <v>0</v>
      </c>
      <c r="V379" s="2">
        <v>0</v>
      </c>
      <c r="W379" s="2">
        <v>3.2112999999999998E-4</v>
      </c>
      <c r="X379" s="2">
        <v>9.8282800000000004E-4</v>
      </c>
      <c r="Y379" s="2">
        <v>0</v>
      </c>
      <c r="Z379" s="2">
        <v>0</v>
      </c>
      <c r="AA379" s="2">
        <v>8.95028E-5</v>
      </c>
      <c r="AB379" s="2">
        <v>0</v>
      </c>
      <c r="AC379" s="2">
        <v>0</v>
      </c>
      <c r="AD379" s="2">
        <v>7.9500100000000001E-5</v>
      </c>
      <c r="AE379" s="2">
        <v>1.615516E-3</v>
      </c>
      <c r="AF379" s="2">
        <v>2.7297200000000001E-4</v>
      </c>
      <c r="AG379" s="2">
        <v>3.3401289999999998E-3</v>
      </c>
      <c r="AH379" s="2">
        <v>5.37906E-4</v>
      </c>
      <c r="AI379" s="2">
        <v>0</v>
      </c>
      <c r="AJ379" s="2">
        <v>5.23322E-4</v>
      </c>
      <c r="AK379" s="2">
        <v>0</v>
      </c>
      <c r="AL379" s="2">
        <v>0</v>
      </c>
      <c r="AM379" s="2">
        <v>2.6400000000000002E-4</v>
      </c>
      <c r="AN379" s="2">
        <v>2.6165800000000001E-4</v>
      </c>
      <c r="AO379" s="2">
        <v>0</v>
      </c>
      <c r="AP379" s="2">
        <v>0</v>
      </c>
      <c r="AQ379" s="2">
        <v>2.5295500000000002E-4</v>
      </c>
      <c r="AR379" s="2">
        <v>0</v>
      </c>
      <c r="AS379" s="2">
        <v>2.6746000000000002E-4</v>
      </c>
      <c r="AT379" s="2">
        <v>0</v>
      </c>
      <c r="AU379" s="2">
        <v>0</v>
      </c>
      <c r="AV379" s="2">
        <v>0</v>
      </c>
      <c r="AW379" s="2">
        <v>0</v>
      </c>
      <c r="AX379" s="2">
        <v>2.6040599999999997E-4</v>
      </c>
      <c r="AY379" s="2">
        <v>2.6243600000000001E-4</v>
      </c>
      <c r="AZ379" s="2">
        <v>2.5061300000000001E-4</v>
      </c>
      <c r="BA379" s="2">
        <v>2.7093899999999999E-4</v>
      </c>
      <c r="BB379" s="2">
        <v>2.5408400000000002E-4</v>
      </c>
      <c r="BC379" s="2">
        <v>0</v>
      </c>
      <c r="BD379" s="2">
        <v>4.9120000000000001E-4</v>
      </c>
      <c r="BE379" s="2">
        <v>2.5838599999999999E-4</v>
      </c>
      <c r="BF379" s="2">
        <v>5.0748399999999999E-4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4.7823969999999999E-3</v>
      </c>
      <c r="BV379" s="2">
        <v>1.5398399999999999E-4</v>
      </c>
      <c r="BW379" s="2">
        <v>1.0075132950000001</v>
      </c>
      <c r="BX379" s="2">
        <v>0</v>
      </c>
      <c r="BY379" s="2">
        <v>5.2871451999999999E-2</v>
      </c>
      <c r="BZ379" s="2">
        <v>0.91965833600000002</v>
      </c>
      <c r="CA379" s="2">
        <v>7.0549920000000004E-3</v>
      </c>
      <c r="CB379" s="2">
        <v>0</v>
      </c>
      <c r="CC379" s="2">
        <v>3.0048500000000002E-4</v>
      </c>
      <c r="CD379" s="2">
        <v>0</v>
      </c>
      <c r="CE379" s="2">
        <v>0</v>
      </c>
      <c r="CF379" s="2">
        <v>0</v>
      </c>
      <c r="CG379" s="2">
        <v>5.0325399999999996E-4</v>
      </c>
      <c r="CH379" s="2">
        <v>0</v>
      </c>
      <c r="CI379" s="2">
        <v>2.4263900000000001E-4</v>
      </c>
      <c r="CJ379" s="2">
        <v>7.1113999999999997E-4</v>
      </c>
      <c r="CK379" s="2">
        <v>1.16513E-4</v>
      </c>
      <c r="CL379" s="2">
        <v>0</v>
      </c>
      <c r="CM379" s="2">
        <v>0</v>
      </c>
      <c r="CN379" s="2">
        <v>5.3509499999999997E-4</v>
      </c>
      <c r="CO379" s="2">
        <v>1.19431E-4</v>
      </c>
      <c r="CP379" s="2">
        <v>3.6012099999999998E-4</v>
      </c>
      <c r="CQ379" s="2"/>
      <c r="CR379" s="3"/>
      <c r="CS379" s="3"/>
    </row>
    <row r="380" spans="1:97" x14ac:dyDescent="0.3">
      <c r="A380" s="1">
        <v>375</v>
      </c>
      <c r="B380" s="22" t="s">
        <v>368</v>
      </c>
      <c r="C380" s="5" t="s">
        <v>487</v>
      </c>
      <c r="D380" s="2">
        <v>1.3521426E-2</v>
      </c>
      <c r="E380" s="2">
        <v>5.4320533999999997E-2</v>
      </c>
      <c r="F380" s="2">
        <v>7.1620400000000002E-4</v>
      </c>
      <c r="G380" s="2">
        <v>1.8429346999999999E-2</v>
      </c>
      <c r="H380" s="2">
        <v>3.696506E-3</v>
      </c>
      <c r="I380" s="2">
        <v>1.2302140000000001E-3</v>
      </c>
      <c r="J380" s="2">
        <v>6.2417039999999998E-3</v>
      </c>
      <c r="K380" s="2">
        <v>2.7230150000000001E-3</v>
      </c>
      <c r="L380" s="2">
        <v>8.74193E-4</v>
      </c>
      <c r="M380" s="2">
        <v>1.2520459999999999E-3</v>
      </c>
      <c r="N380" s="2">
        <v>3.6783860000000001E-3</v>
      </c>
      <c r="O380" s="2">
        <v>7.3624290000000002E-3</v>
      </c>
      <c r="P380" s="2">
        <v>1.1635194999999999E-2</v>
      </c>
      <c r="Q380" s="2">
        <v>6.6660679999999998E-3</v>
      </c>
      <c r="R380" s="2">
        <v>3.8901130000000002E-3</v>
      </c>
      <c r="S380" s="2">
        <v>0</v>
      </c>
      <c r="T380" s="2">
        <v>1.3470600000000001E-4</v>
      </c>
      <c r="U380" s="2">
        <v>0</v>
      </c>
      <c r="V380" s="2">
        <v>0</v>
      </c>
      <c r="W380" s="2">
        <v>4.4581339999999999E-3</v>
      </c>
      <c r="X380" s="2">
        <v>1.8505430000000001E-3</v>
      </c>
      <c r="Y380" s="2">
        <v>5.2335399999999996E-4</v>
      </c>
      <c r="Z380" s="2">
        <v>0</v>
      </c>
      <c r="AA380" s="2">
        <v>2.0793600000000001E-4</v>
      </c>
      <c r="AB380" s="2">
        <v>6.1130400000000001E-4</v>
      </c>
      <c r="AC380" s="2">
        <v>0</v>
      </c>
      <c r="AD380" s="2">
        <v>2.7711400000000002E-4</v>
      </c>
      <c r="AE380" s="2">
        <v>1.2989026000000001E-2</v>
      </c>
      <c r="AF380" s="2">
        <v>9.2068510000000003E-3</v>
      </c>
      <c r="AG380" s="2">
        <v>1.5666027999999999E-2</v>
      </c>
      <c r="AH380" s="2">
        <v>3.8113420000000001E-3</v>
      </c>
      <c r="AI380" s="2">
        <v>5.6888859999999998E-3</v>
      </c>
      <c r="AJ380" s="2">
        <v>4.5120009999999999E-3</v>
      </c>
      <c r="AK380" s="2">
        <v>1.391099E-3</v>
      </c>
      <c r="AL380" s="2">
        <v>2.7295930000000002E-3</v>
      </c>
      <c r="AM380" s="2">
        <v>6.2457099999999998E-3</v>
      </c>
      <c r="AN380" s="2">
        <v>3.8588680000000001E-3</v>
      </c>
      <c r="AO380" s="2">
        <v>1.6613089999999999E-3</v>
      </c>
      <c r="AP380" s="2">
        <v>3.0800570000000002E-3</v>
      </c>
      <c r="AQ380" s="2">
        <v>1.6752430000000001E-3</v>
      </c>
      <c r="AR380" s="2">
        <v>1.5151559999999999E-3</v>
      </c>
      <c r="AS380" s="2">
        <v>2.8458799999999999E-3</v>
      </c>
      <c r="AT380" s="2">
        <v>4.0016599999999998E-4</v>
      </c>
      <c r="AU380" s="2">
        <v>2.68293E-3</v>
      </c>
      <c r="AV380" s="2">
        <v>1.376323E-3</v>
      </c>
      <c r="AW380" s="2">
        <v>3.1007489999999999E-3</v>
      </c>
      <c r="AX380" s="2">
        <v>1.173072E-3</v>
      </c>
      <c r="AY380" s="2">
        <v>3.293542E-3</v>
      </c>
      <c r="AZ380" s="2">
        <v>1.9463740000000001E-3</v>
      </c>
      <c r="BA380" s="2">
        <v>4.7744090000000003E-3</v>
      </c>
      <c r="BB380" s="2">
        <v>2.65307E-3</v>
      </c>
      <c r="BC380" s="2">
        <v>3.9521130000000002E-3</v>
      </c>
      <c r="BD380" s="2">
        <v>1.059955E-3</v>
      </c>
      <c r="BE380" s="2">
        <v>1.5340130000000001E-3</v>
      </c>
      <c r="BF380" s="2">
        <v>4.5924989999999999E-3</v>
      </c>
      <c r="BG380" s="2">
        <v>0</v>
      </c>
      <c r="BH380" s="2">
        <v>0</v>
      </c>
      <c r="BI380" s="2">
        <v>6.6500000000000004E-5</v>
      </c>
      <c r="BJ380" s="2">
        <v>0</v>
      </c>
      <c r="BK380" s="2">
        <v>0</v>
      </c>
      <c r="BL380" s="2">
        <v>1.33015E-4</v>
      </c>
      <c r="BM380" s="2">
        <v>3.0941600000000002E-4</v>
      </c>
      <c r="BN380" s="2">
        <v>0</v>
      </c>
      <c r="BO380" s="2">
        <v>0</v>
      </c>
      <c r="BP380" s="2">
        <v>2.5388770000000001E-3</v>
      </c>
      <c r="BQ380" s="2">
        <v>3.338527E-3</v>
      </c>
      <c r="BR380" s="2">
        <v>1.1559843E-2</v>
      </c>
      <c r="BS380" s="2">
        <v>2.912745E-3</v>
      </c>
      <c r="BT380" s="2">
        <v>3.83638E-5</v>
      </c>
      <c r="BU380" s="2">
        <v>6.4637300000000005E-5</v>
      </c>
      <c r="BV380" s="2">
        <v>0</v>
      </c>
      <c r="BW380" s="2">
        <v>1.3530510000000001E-4</v>
      </c>
      <c r="BX380" s="2">
        <v>0</v>
      </c>
      <c r="BY380" s="2">
        <v>2.2001139999999999E-4</v>
      </c>
      <c r="BZ380" s="2">
        <v>0</v>
      </c>
      <c r="CA380" s="2">
        <v>0</v>
      </c>
      <c r="CB380" s="2">
        <v>1.063951E-3</v>
      </c>
      <c r="CC380" s="2">
        <v>1.1264440000000001E-3</v>
      </c>
      <c r="CD380" s="2">
        <v>1.458991E-3</v>
      </c>
      <c r="CE380" s="2">
        <v>5.07787E-4</v>
      </c>
      <c r="CF380" s="2">
        <v>4.1303415000000003E-2</v>
      </c>
      <c r="CG380" s="2">
        <v>4.9235603000000003E-2</v>
      </c>
      <c r="CH380" s="2">
        <v>0</v>
      </c>
      <c r="CI380" s="2">
        <v>9.723298E-3</v>
      </c>
      <c r="CJ380" s="2">
        <v>4.6627751000000002E-2</v>
      </c>
      <c r="CK380" s="2">
        <v>1.109629E-3</v>
      </c>
      <c r="CL380" s="2">
        <v>7.6970999999999995E-4</v>
      </c>
      <c r="CM380" s="2">
        <v>2.3035769999999998E-3</v>
      </c>
      <c r="CN380" s="2">
        <v>2.8397252000000001E-2</v>
      </c>
      <c r="CO380" s="2">
        <v>2.830534E-3</v>
      </c>
      <c r="CP380" s="2">
        <v>7.3587959999999999E-3</v>
      </c>
      <c r="CQ380" s="2"/>
      <c r="CR380" s="3"/>
      <c r="CS380" s="3"/>
    </row>
    <row r="381" spans="1:97" x14ac:dyDescent="0.3">
      <c r="A381" s="1">
        <v>376</v>
      </c>
      <c r="B381" s="22" t="s">
        <v>369</v>
      </c>
      <c r="C381" s="5" t="s">
        <v>487</v>
      </c>
      <c r="D381" s="2">
        <v>0</v>
      </c>
      <c r="E381" s="2">
        <v>2.0956699999999999E-4</v>
      </c>
      <c r="F381" s="2">
        <v>0</v>
      </c>
      <c r="G381" s="2">
        <v>0</v>
      </c>
      <c r="H381" s="2">
        <v>0</v>
      </c>
      <c r="I381" s="2">
        <v>0</v>
      </c>
      <c r="J381" s="2">
        <v>1.31254E-4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1.19114E-4</v>
      </c>
      <c r="Q381" s="2">
        <v>2.3198399999999999E-4</v>
      </c>
      <c r="R381" s="2">
        <v>5.3403499999999998E-4</v>
      </c>
      <c r="S381" s="2">
        <v>0</v>
      </c>
      <c r="T381" s="2">
        <v>0</v>
      </c>
      <c r="U381" s="2">
        <v>0</v>
      </c>
      <c r="V381" s="2">
        <v>0</v>
      </c>
      <c r="W381" s="2">
        <v>1.39142E-4</v>
      </c>
      <c r="X381" s="2">
        <v>0</v>
      </c>
      <c r="Y381" s="2">
        <v>0</v>
      </c>
      <c r="Z381" s="2">
        <v>3.4278700000000001E-5</v>
      </c>
      <c r="AA381" s="2">
        <v>0</v>
      </c>
      <c r="AB381" s="2">
        <v>0</v>
      </c>
      <c r="AC381" s="2">
        <v>7.2981900000000007E-5</v>
      </c>
      <c r="AD381" s="2">
        <v>0</v>
      </c>
      <c r="AE381" s="2">
        <v>7.4118299999999997E-4</v>
      </c>
      <c r="AF381" s="2">
        <v>2.7540000000000003E-4</v>
      </c>
      <c r="AG381" s="2">
        <v>4.6758900000000003E-4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1.1563E-4</v>
      </c>
      <c r="AP381" s="2">
        <v>0</v>
      </c>
      <c r="AQ381" s="2">
        <v>5.5897193999999997E-2</v>
      </c>
      <c r="AR381" s="2">
        <v>0.16425710700000001</v>
      </c>
      <c r="AS381" s="2">
        <v>8.9928482000000004E-2</v>
      </c>
      <c r="AT381" s="2">
        <v>0.20083493599999999</v>
      </c>
      <c r="AU381" s="2">
        <v>6.6571161000000004E-2</v>
      </c>
      <c r="AV381" s="2">
        <v>0.15203240100000001</v>
      </c>
      <c r="AW381" s="2">
        <v>5.7383389E-2</v>
      </c>
      <c r="AX381" s="2">
        <v>0.220245674</v>
      </c>
      <c r="AY381" s="2">
        <v>6.1858422000000003E-2</v>
      </c>
      <c r="AZ381" s="2">
        <v>1.6288139999999999E-3</v>
      </c>
      <c r="BA381" s="2">
        <v>0.11586861499999999</v>
      </c>
      <c r="BB381" s="2">
        <v>2.091744E-3</v>
      </c>
      <c r="BC381" s="2">
        <v>7.9196894000000004E-2</v>
      </c>
      <c r="BD381" s="2">
        <v>1.8090669999999999E-3</v>
      </c>
      <c r="BE381" s="2">
        <v>0.17386716399999999</v>
      </c>
      <c r="BF381" s="2">
        <v>1.209379E-3</v>
      </c>
      <c r="BG381" s="2">
        <v>0</v>
      </c>
      <c r="BH381" s="2">
        <v>0</v>
      </c>
      <c r="BI381" s="2">
        <v>0</v>
      </c>
      <c r="BJ381" s="2">
        <v>0</v>
      </c>
      <c r="BK381" s="2">
        <v>2.00008E-4</v>
      </c>
      <c r="BL381" s="2">
        <v>0</v>
      </c>
      <c r="BM381" s="2">
        <v>1.1623E-4</v>
      </c>
      <c r="BN381" s="2">
        <v>0</v>
      </c>
      <c r="BO381" s="2">
        <v>0</v>
      </c>
      <c r="BP381" s="2">
        <v>1.4499099999999999E-4</v>
      </c>
      <c r="BQ381" s="2">
        <v>3.4267999999999999E-4</v>
      </c>
      <c r="BR381" s="2">
        <v>2.6948800000000002E-4</v>
      </c>
      <c r="BS381" s="2">
        <v>0</v>
      </c>
      <c r="BT381" s="2">
        <v>0</v>
      </c>
      <c r="BU381" s="2">
        <v>1.9670000000000001E-4</v>
      </c>
      <c r="BV381" s="2">
        <v>0</v>
      </c>
      <c r="BW381" s="2">
        <v>5.5122000000000005E-4</v>
      </c>
      <c r="BX381" s="2">
        <v>0</v>
      </c>
      <c r="BY381" s="2">
        <v>0</v>
      </c>
      <c r="BZ381" s="2">
        <v>5.0678400000000003E-4</v>
      </c>
      <c r="CA381" s="2">
        <v>0</v>
      </c>
      <c r="CB381" s="2">
        <v>0</v>
      </c>
      <c r="CC381" s="2">
        <v>3.9059000000000001E-4</v>
      </c>
      <c r="CD381" s="2">
        <v>1.9929400000000001E-4</v>
      </c>
      <c r="CE381" s="2">
        <v>0</v>
      </c>
      <c r="CF381" s="2">
        <v>2.27891E-4</v>
      </c>
      <c r="CG381" s="2">
        <v>2.19719E-4</v>
      </c>
      <c r="CH381" s="2">
        <v>0</v>
      </c>
      <c r="CI381" s="2">
        <v>2.63379E-4</v>
      </c>
      <c r="CJ381" s="2">
        <v>2.1548359999999998E-3</v>
      </c>
      <c r="CK381" s="2">
        <v>3.03479E-4</v>
      </c>
      <c r="CL381" s="2">
        <v>1.08776E-4</v>
      </c>
      <c r="CM381" s="2">
        <v>5.4695799999999999E-5</v>
      </c>
      <c r="CN381" s="2">
        <v>1.20018E-4</v>
      </c>
      <c r="CO381" s="2">
        <v>5.17479E-5</v>
      </c>
      <c r="CP381" s="2">
        <v>2.08784E-4</v>
      </c>
      <c r="CQ381" s="2"/>
      <c r="CR381" s="3"/>
      <c r="CS381" s="3"/>
    </row>
    <row r="382" spans="1:97" x14ac:dyDescent="0.3">
      <c r="A382" s="1">
        <v>377</v>
      </c>
      <c r="B382" s="22" t="s">
        <v>370</v>
      </c>
      <c r="C382" s="5" t="s">
        <v>487</v>
      </c>
      <c r="D382" s="2">
        <v>0.24125267</v>
      </c>
      <c r="E382" s="2">
        <v>0.18104826700000001</v>
      </c>
      <c r="F382" s="2">
        <v>0.215838051</v>
      </c>
      <c r="G382" s="2">
        <v>0.12896661700000001</v>
      </c>
      <c r="H382" s="2">
        <v>3.3865669000000001E-2</v>
      </c>
      <c r="I382" s="2">
        <v>2.0661159999999998E-3</v>
      </c>
      <c r="J382" s="2">
        <v>0.39910926499999999</v>
      </c>
      <c r="K382" s="2">
        <v>2.3855199999999999E-3</v>
      </c>
      <c r="L382" s="2">
        <v>1.1126739999999999E-3</v>
      </c>
      <c r="M382" s="2">
        <v>3.6562180000000001E-3</v>
      </c>
      <c r="N382" s="2">
        <v>2.4363532E-2</v>
      </c>
      <c r="O382" s="2">
        <v>1.4808600999999999E-2</v>
      </c>
      <c r="P382" s="2">
        <v>8.9995292000000005E-2</v>
      </c>
      <c r="Q382" s="2">
        <v>0.118524805</v>
      </c>
      <c r="R382" s="2">
        <v>0.19332917099999999</v>
      </c>
      <c r="S382" s="2">
        <v>5.0821540000000002E-3</v>
      </c>
      <c r="T382" s="2">
        <v>1.1693700000000001E-3</v>
      </c>
      <c r="U382" s="2">
        <v>2.8949940000000001E-3</v>
      </c>
      <c r="V382" s="2">
        <v>1.1290829999999999E-3</v>
      </c>
      <c r="W382" s="2">
        <v>1.0555778E-2</v>
      </c>
      <c r="X382" s="2">
        <v>2.857021E-3</v>
      </c>
      <c r="Y382" s="2">
        <v>1.20451E-3</v>
      </c>
      <c r="Z382" s="2">
        <v>0</v>
      </c>
      <c r="AA382" s="2">
        <v>6.3413409000000004E-2</v>
      </c>
      <c r="AB382" s="2">
        <v>3.5084100000000001E-4</v>
      </c>
      <c r="AC382" s="2">
        <v>0</v>
      </c>
      <c r="AD382" s="2">
        <v>4.7925909999999997E-3</v>
      </c>
      <c r="AE382" s="2">
        <v>1.5322904E-2</v>
      </c>
      <c r="AF382" s="2">
        <v>1.6239971999999998E-2</v>
      </c>
      <c r="AG382" s="2">
        <v>1.4625414999999999E-2</v>
      </c>
      <c r="AH382" s="2">
        <v>2.2733219999999998E-2</v>
      </c>
      <c r="AI382" s="2">
        <v>3.1749498000000001E-2</v>
      </c>
      <c r="AJ382" s="2">
        <v>3.5983767E-2</v>
      </c>
      <c r="AK382" s="2">
        <v>2.5848405000000001E-2</v>
      </c>
      <c r="AL382" s="2">
        <v>2.3862474000000002E-2</v>
      </c>
      <c r="AM382" s="2">
        <v>2.9398573000000001E-2</v>
      </c>
      <c r="AN382" s="2">
        <v>2.2292123E-2</v>
      </c>
      <c r="AO382" s="2">
        <v>2.2377737000000002E-2</v>
      </c>
      <c r="AP382" s="2">
        <v>2.6206875000000001E-2</v>
      </c>
      <c r="AQ382" s="2">
        <v>8.2469414000000005E-2</v>
      </c>
      <c r="AR382" s="2">
        <v>7.5477476000000002E-2</v>
      </c>
      <c r="AS382" s="2">
        <v>9.5451769000000006E-2</v>
      </c>
      <c r="AT382" s="2">
        <v>5.2509126000000003E-2</v>
      </c>
      <c r="AU382" s="2">
        <v>8.1285416999999999E-2</v>
      </c>
      <c r="AV382" s="2">
        <v>5.2096930999999999E-2</v>
      </c>
      <c r="AW382" s="2">
        <v>6.7129809999999998E-2</v>
      </c>
      <c r="AX382" s="2">
        <v>5.1707802999999997E-2</v>
      </c>
      <c r="AY382" s="2">
        <v>5.8272644999999998E-2</v>
      </c>
      <c r="AZ382" s="2">
        <v>4.7577716999999999E-2</v>
      </c>
      <c r="BA382" s="2">
        <v>8.2516598999999996E-2</v>
      </c>
      <c r="BB382" s="2">
        <v>4.8918565999999997E-2</v>
      </c>
      <c r="BC382" s="2">
        <v>7.1642416E-2</v>
      </c>
      <c r="BD382" s="2">
        <v>5.4369636999999998E-2</v>
      </c>
      <c r="BE382" s="2">
        <v>5.0440095999999997E-2</v>
      </c>
      <c r="BF382" s="2">
        <v>4.8001580000000002E-2</v>
      </c>
      <c r="BG382" s="2">
        <v>6.0201099999999995E-4</v>
      </c>
      <c r="BH382" s="2">
        <v>9.2590299999999995E-4</v>
      </c>
      <c r="BI382" s="2">
        <v>9.2767900000000005E-4</v>
      </c>
      <c r="BJ382" s="2">
        <v>7.4383499999999998E-4</v>
      </c>
      <c r="BK382" s="2">
        <v>1.857952E-3</v>
      </c>
      <c r="BL382" s="2">
        <v>4.4868299999999998E-3</v>
      </c>
      <c r="BM382" s="2">
        <v>2.393344E-2</v>
      </c>
      <c r="BN382" s="2">
        <v>0</v>
      </c>
      <c r="BO382" s="2">
        <v>4.5543999999999999E-4</v>
      </c>
      <c r="BP382" s="2">
        <v>1.3468760000000001E-3</v>
      </c>
      <c r="BQ382" s="2">
        <v>7.9582299999999997E-4</v>
      </c>
      <c r="BR382" s="2">
        <v>0</v>
      </c>
      <c r="BS382" s="2">
        <v>1.1432451E-2</v>
      </c>
      <c r="BT382" s="2">
        <v>1.8716447000000001E-2</v>
      </c>
      <c r="BU382" s="2">
        <v>8.4384855999999994E-2</v>
      </c>
      <c r="BV382" s="2">
        <v>8.6621300000000004E-5</v>
      </c>
      <c r="BW382" s="2">
        <v>0.24595607999999999</v>
      </c>
      <c r="BX382" s="2">
        <v>4.5541186999999997E-2</v>
      </c>
      <c r="BY382" s="2">
        <v>8.4122849999999999E-2</v>
      </c>
      <c r="BZ382" s="2">
        <v>0.29043082100000001</v>
      </c>
      <c r="CA382" s="2">
        <v>0.100711722</v>
      </c>
      <c r="CB382" s="2">
        <v>0.27207020999999998</v>
      </c>
      <c r="CC382" s="2">
        <v>0.19149634200000001</v>
      </c>
      <c r="CD382" s="2">
        <v>1.9593149000000001E-2</v>
      </c>
      <c r="CE382" s="2">
        <v>2.4954489E-2</v>
      </c>
      <c r="CF382" s="2">
        <v>0.34012742699999998</v>
      </c>
      <c r="CG382" s="2">
        <v>0.45053163299999999</v>
      </c>
      <c r="CH382" s="2">
        <v>1.70354E-4</v>
      </c>
      <c r="CI382" s="2">
        <v>5.4039623000000002E-2</v>
      </c>
      <c r="CJ382" s="2">
        <v>2.3865549E-2</v>
      </c>
      <c r="CK382" s="2">
        <v>7.5468032000000004E-2</v>
      </c>
      <c r="CL382" s="2">
        <v>6.6981177000000003E-2</v>
      </c>
      <c r="CM382" s="2">
        <v>0.17781923399999999</v>
      </c>
      <c r="CN382" s="2">
        <v>0.15500113600000001</v>
      </c>
      <c r="CO382" s="2">
        <v>2.6262376E-2</v>
      </c>
      <c r="CP382" s="2">
        <v>2.6752965E-2</v>
      </c>
      <c r="CQ382" s="2"/>
      <c r="CR382" s="3"/>
      <c r="CS382" s="3"/>
    </row>
    <row r="383" spans="1:97" x14ac:dyDescent="0.3">
      <c r="A383" s="1">
        <v>378</v>
      </c>
      <c r="B383" s="22" t="s">
        <v>371</v>
      </c>
      <c r="C383" s="5" t="s">
        <v>487</v>
      </c>
      <c r="D383" s="2">
        <v>2.6013399999999997E-4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1.05658E-4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3.4141100000000001E-4</v>
      </c>
      <c r="AF383" s="2">
        <v>2.4582299999999999E-4</v>
      </c>
      <c r="AG383" s="2">
        <v>0</v>
      </c>
      <c r="AH383" s="2">
        <v>0</v>
      </c>
      <c r="AI383" s="2">
        <v>2.3164E-4</v>
      </c>
      <c r="AJ383" s="2">
        <v>0</v>
      </c>
      <c r="AK383" s="2">
        <v>0</v>
      </c>
      <c r="AL383" s="2">
        <v>2.2719099999999999E-4</v>
      </c>
      <c r="AM383" s="2">
        <v>0</v>
      </c>
      <c r="AN383" s="2">
        <v>2.3563600000000001E-4</v>
      </c>
      <c r="AO383" s="2">
        <v>0</v>
      </c>
      <c r="AP383" s="2">
        <v>0</v>
      </c>
      <c r="AQ383" s="2">
        <v>2.2779899999999999E-4</v>
      </c>
      <c r="AR383" s="2">
        <v>0</v>
      </c>
      <c r="AS383" s="2">
        <v>0</v>
      </c>
      <c r="AT383" s="2">
        <v>0</v>
      </c>
      <c r="AU383" s="2">
        <v>0</v>
      </c>
      <c r="AV383" s="2">
        <v>2.3081499999999999E-4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4.7029599999999998E-4</v>
      </c>
      <c r="BD383" s="2">
        <v>2.21175E-4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2.0784899999999999E-4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2.0710699999999999E-4</v>
      </c>
      <c r="CE383" s="2">
        <v>3.9644799999999998E-4</v>
      </c>
      <c r="CF383" s="2">
        <v>2.3682583E-2</v>
      </c>
      <c r="CG383" s="2">
        <v>5.6878977999999997E-2</v>
      </c>
      <c r="CH383" s="2">
        <v>0</v>
      </c>
      <c r="CI383" s="2">
        <v>2.8383369999999998E-3</v>
      </c>
      <c r="CJ383" s="2">
        <v>0</v>
      </c>
      <c r="CK383" s="2">
        <v>1.5753830000000001E-3</v>
      </c>
      <c r="CL383" s="2">
        <v>5.3128979999999999E-3</v>
      </c>
      <c r="CM383" s="2">
        <v>0</v>
      </c>
      <c r="CN383" s="2">
        <v>0</v>
      </c>
      <c r="CO383" s="2">
        <v>0</v>
      </c>
      <c r="CP383" s="2">
        <v>2.1697E-4</v>
      </c>
      <c r="CQ383" s="2"/>
      <c r="CR383" s="3"/>
      <c r="CS383" s="3"/>
    </row>
    <row r="384" spans="1:97" x14ac:dyDescent="0.3">
      <c r="A384" s="1">
        <v>379</v>
      </c>
      <c r="B384" s="22" t="s">
        <v>372</v>
      </c>
      <c r="C384" s="5" t="s">
        <v>487</v>
      </c>
      <c r="D384" s="2">
        <v>2.184498E-3</v>
      </c>
      <c r="E384" s="2">
        <v>9.4577897999999994E-2</v>
      </c>
      <c r="F384" s="2">
        <v>5.0523199999999999E-4</v>
      </c>
      <c r="G384" s="2">
        <v>8.6731617999999996E-2</v>
      </c>
      <c r="H384" s="2">
        <v>0.15062657600000001</v>
      </c>
      <c r="I384" s="2">
        <v>2.7728399999999998E-4</v>
      </c>
      <c r="J384" s="2">
        <v>1.636331E-3</v>
      </c>
      <c r="K384" s="2">
        <v>0</v>
      </c>
      <c r="L384" s="2">
        <v>0</v>
      </c>
      <c r="M384" s="2">
        <v>2.9441E-4</v>
      </c>
      <c r="N384" s="2">
        <v>0.14957384200000001</v>
      </c>
      <c r="O384" s="2">
        <v>0.206560629</v>
      </c>
      <c r="P384" s="2">
        <v>0.113601042</v>
      </c>
      <c r="Q384" s="2">
        <v>6.6663352999999995E-2</v>
      </c>
      <c r="R384" s="2">
        <v>1.0879750000000001E-2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4.9990900000000003E-5</v>
      </c>
      <c r="AB384" s="2">
        <v>0</v>
      </c>
      <c r="AC384" s="2">
        <v>0</v>
      </c>
      <c r="AD384" s="2">
        <v>0</v>
      </c>
      <c r="AE384" s="2">
        <v>0.13073178399999999</v>
      </c>
      <c r="AF384" s="2">
        <v>8.4902091999999998E-2</v>
      </c>
      <c r="AG384" s="2">
        <v>5.2593665999999997E-2</v>
      </c>
      <c r="AH384" s="2">
        <v>1.4964029E-2</v>
      </c>
      <c r="AI384" s="2">
        <v>7.2250910000000003E-3</v>
      </c>
      <c r="AJ384" s="2">
        <v>4.3816269999999999E-3</v>
      </c>
      <c r="AK384" s="2">
        <v>1.357432E-3</v>
      </c>
      <c r="AL384" s="2">
        <v>1.907855E-3</v>
      </c>
      <c r="AM384" s="2">
        <v>3.5651609999999999E-3</v>
      </c>
      <c r="AN384" s="2">
        <v>1.6395573E-2</v>
      </c>
      <c r="AO384" s="2">
        <v>9.8024800000000006E-3</v>
      </c>
      <c r="AP384" s="2">
        <v>1.793032E-3</v>
      </c>
      <c r="AQ384" s="2">
        <v>6.4494035000000005E-2</v>
      </c>
      <c r="AR384" s="2">
        <v>1.7327313E-2</v>
      </c>
      <c r="AS384" s="2">
        <v>7.1370742000000001E-2</v>
      </c>
      <c r="AT384" s="2">
        <v>1.2194187E-2</v>
      </c>
      <c r="AU384" s="2">
        <v>5.0052753999999998E-2</v>
      </c>
      <c r="AV384" s="2">
        <v>2.6166897000000001E-2</v>
      </c>
      <c r="AW384" s="2">
        <v>3.5842436999999998E-2</v>
      </c>
      <c r="AX384" s="2">
        <v>3.1368239999999999E-2</v>
      </c>
      <c r="AY384" s="2">
        <v>7.5700528000000003E-2</v>
      </c>
      <c r="AZ384" s="2">
        <v>9.6116159999999999E-3</v>
      </c>
      <c r="BA384" s="2">
        <v>7.3323655000000001E-2</v>
      </c>
      <c r="BB384" s="2">
        <v>1.1666259999999999E-2</v>
      </c>
      <c r="BC384" s="2">
        <v>6.8126324000000002E-2</v>
      </c>
      <c r="BD384" s="2">
        <v>6.2353560000000001E-3</v>
      </c>
      <c r="BE384" s="2">
        <v>5.1642298000000003E-2</v>
      </c>
      <c r="BF384" s="2">
        <v>1.1102284E-2</v>
      </c>
      <c r="BG384" s="2">
        <v>0</v>
      </c>
      <c r="BH384" s="2">
        <v>1.0650900000000001E-4</v>
      </c>
      <c r="BI384" s="2">
        <v>0</v>
      </c>
      <c r="BJ384" s="2">
        <v>9.98E-5</v>
      </c>
      <c r="BK384" s="2">
        <v>6.23367E-4</v>
      </c>
      <c r="BL384" s="2">
        <v>8.9700539999999999E-3</v>
      </c>
      <c r="BM384" s="2">
        <v>0.33168069500000003</v>
      </c>
      <c r="BN384" s="2">
        <v>0</v>
      </c>
      <c r="BO384" s="2">
        <v>0</v>
      </c>
      <c r="BP384" s="2">
        <v>0</v>
      </c>
      <c r="BQ384" s="2">
        <v>4.2721499999999999E-4</v>
      </c>
      <c r="BR384" s="2">
        <v>0</v>
      </c>
      <c r="BS384" s="2">
        <v>0</v>
      </c>
      <c r="BT384" s="2">
        <v>2.5432699999999999E-4</v>
      </c>
      <c r="BU384" s="2">
        <v>0.241346108</v>
      </c>
      <c r="BV384" s="2">
        <v>0</v>
      </c>
      <c r="BW384" s="2">
        <v>8.1366709999999998E-3</v>
      </c>
      <c r="BX384" s="2">
        <v>7.5838299999999995E-5</v>
      </c>
      <c r="BY384" s="2">
        <v>4.9578274999999998E-2</v>
      </c>
      <c r="BZ384" s="2">
        <v>1.0067606999999999E-2</v>
      </c>
      <c r="CA384" s="2">
        <v>4.0566574000000001E-2</v>
      </c>
      <c r="CB384" s="2">
        <v>1.4104494E-2</v>
      </c>
      <c r="CC384" s="2">
        <v>1.2985174E-2</v>
      </c>
      <c r="CD384" s="2">
        <v>1.3665141E-2</v>
      </c>
      <c r="CE384" s="2">
        <v>3.9237090000000001E-3</v>
      </c>
      <c r="CF384" s="2">
        <v>9.8727999999999996E-2</v>
      </c>
      <c r="CG384" s="2">
        <v>4.9919392999999999E-2</v>
      </c>
      <c r="CH384" s="2">
        <v>0</v>
      </c>
      <c r="CI384" s="2">
        <v>8.2540700000000005E-3</v>
      </c>
      <c r="CJ384" s="2">
        <v>6.7280976000000006E-2</v>
      </c>
      <c r="CK384" s="2">
        <v>9.5136019999999995E-3</v>
      </c>
      <c r="CL384" s="2">
        <v>0.12753241000000001</v>
      </c>
      <c r="CM384" s="2">
        <v>1.36377E-4</v>
      </c>
      <c r="CN384" s="2">
        <v>2.9669800000000002E-4</v>
      </c>
      <c r="CO384" s="2">
        <v>5.166108E-3</v>
      </c>
      <c r="CP384" s="2">
        <v>3.1919779999999998E-3</v>
      </c>
      <c r="CQ384" s="2"/>
      <c r="CR384" s="3"/>
      <c r="CS384" s="3"/>
    </row>
    <row r="385" spans="1:97" x14ac:dyDescent="0.3">
      <c r="A385" s="1">
        <v>380</v>
      </c>
      <c r="B385" s="22" t="s">
        <v>373</v>
      </c>
      <c r="C385" s="5" t="s">
        <v>487</v>
      </c>
      <c r="D385" s="2">
        <v>2.0202266999999999E-2</v>
      </c>
      <c r="E385" s="2">
        <v>8.2792711000000005E-2</v>
      </c>
      <c r="F385" s="2">
        <v>4.041523E-3</v>
      </c>
      <c r="G385" s="2">
        <v>0.144244661</v>
      </c>
      <c r="H385" s="2">
        <v>0.103735811</v>
      </c>
      <c r="I385" s="2">
        <v>9.7975149999999997E-3</v>
      </c>
      <c r="J385" s="2">
        <v>3.4905156E-2</v>
      </c>
      <c r="K385" s="2">
        <v>7.0222699999999997E-3</v>
      </c>
      <c r="L385" s="2">
        <v>3.2177659999999999E-3</v>
      </c>
      <c r="M385" s="2">
        <v>8.9503619999999999E-3</v>
      </c>
      <c r="N385" s="2">
        <v>0.11580665399999999</v>
      </c>
      <c r="O385" s="2">
        <v>5.5314421000000003E-2</v>
      </c>
      <c r="P385" s="2">
        <v>8.9029993000000002E-2</v>
      </c>
      <c r="Q385" s="2">
        <v>3.7792723E-2</v>
      </c>
      <c r="R385" s="2">
        <v>0.33960405570000002</v>
      </c>
      <c r="S385" s="2">
        <v>1.954749E-3</v>
      </c>
      <c r="T385" s="2">
        <v>4.46069E-4</v>
      </c>
      <c r="U385" s="2">
        <v>9.02136E-4</v>
      </c>
      <c r="V385" s="2">
        <v>3.8421400000000002E-4</v>
      </c>
      <c r="W385" s="2">
        <v>4.1421590000000003E-3</v>
      </c>
      <c r="X385" s="2">
        <v>3.6642860000000001E-3</v>
      </c>
      <c r="Y385" s="2">
        <v>9.2209465864000002</v>
      </c>
      <c r="Z385" s="2">
        <v>7.1414800000000006E-5</v>
      </c>
      <c r="AA385" s="2">
        <v>6.9590811555999998</v>
      </c>
      <c r="AB385" s="2">
        <v>4.2654260555999999</v>
      </c>
      <c r="AC385" s="2">
        <v>3.1415499999999999E-4</v>
      </c>
      <c r="AD385" s="2">
        <v>0.65213345720000004</v>
      </c>
      <c r="AE385" s="2">
        <v>0.57768174299999997</v>
      </c>
      <c r="AF385" s="2">
        <v>0.14883731150000001</v>
      </c>
      <c r="AG385" s="2">
        <v>0.16894036770000001</v>
      </c>
      <c r="AH385" s="2">
        <v>2.8289912E-2</v>
      </c>
      <c r="AI385" s="2">
        <v>1.4427559E-2</v>
      </c>
      <c r="AJ385" s="2">
        <v>3.0636345999999998E-2</v>
      </c>
      <c r="AK385" s="2">
        <v>1.5171252E-2</v>
      </c>
      <c r="AL385" s="2">
        <v>1.9031202000000001E-2</v>
      </c>
      <c r="AM385" s="2">
        <v>2.8442364000000001E-2</v>
      </c>
      <c r="AN385" s="2">
        <v>1.2122943000000001E-2</v>
      </c>
      <c r="AO385" s="2">
        <v>1.2553273E-2</v>
      </c>
      <c r="AP385" s="2">
        <v>2.8200033999999999E-2</v>
      </c>
      <c r="AQ385" s="2">
        <v>1.3463736E-2</v>
      </c>
      <c r="AR385" s="2">
        <v>2.1352557000000001E-2</v>
      </c>
      <c r="AS385" s="2">
        <v>1.8305765000000002E-2</v>
      </c>
      <c r="AT385" s="2">
        <v>1.2937697E-2</v>
      </c>
      <c r="AU385" s="2">
        <v>2.2164456999999999E-2</v>
      </c>
      <c r="AV385" s="2">
        <v>3.7963980000000001E-2</v>
      </c>
      <c r="AW385" s="2">
        <v>2.1946713E-2</v>
      </c>
      <c r="AX385" s="2">
        <v>4.8858368999999999E-2</v>
      </c>
      <c r="AY385" s="2">
        <v>8.5730214999999999E-2</v>
      </c>
      <c r="AZ385" s="2">
        <v>2.1399102E-2</v>
      </c>
      <c r="BA385" s="2">
        <v>0.101220806</v>
      </c>
      <c r="BB385" s="2">
        <v>2.7117182E-2</v>
      </c>
      <c r="BC385" s="2">
        <v>4.4621259000000003E-2</v>
      </c>
      <c r="BD385" s="2">
        <v>2.2384590999999999E-2</v>
      </c>
      <c r="BE385" s="2">
        <v>7.8087692E-2</v>
      </c>
      <c r="BF385" s="2">
        <v>3.5872993999999998E-2</v>
      </c>
      <c r="BG385" s="2">
        <v>9.7077106489999991</v>
      </c>
      <c r="BH385" s="2">
        <v>0.15908942000000001</v>
      </c>
      <c r="BI385" s="2">
        <v>14.499103861</v>
      </c>
      <c r="BJ385" s="2">
        <v>0.26792172199999997</v>
      </c>
      <c r="BK385" s="2">
        <v>1.9181459999999999E-3</v>
      </c>
      <c r="BL385" s="2">
        <v>2.4137E-3</v>
      </c>
      <c r="BM385" s="2">
        <v>1.172631209</v>
      </c>
      <c r="BN385" s="2">
        <v>2.22618E-4</v>
      </c>
      <c r="BO385" s="2">
        <v>2.0143299999999999E-4</v>
      </c>
      <c r="BP385" s="2">
        <v>4.3250270000000004E-3</v>
      </c>
      <c r="BQ385" s="2">
        <v>1.0605691E-2</v>
      </c>
      <c r="BR385" s="2">
        <v>1.4462258E-2</v>
      </c>
      <c r="BS385" s="2">
        <v>9.5105810000000006E-3</v>
      </c>
      <c r="BT385" s="2">
        <v>1.9691358417</v>
      </c>
      <c r="BU385" s="2">
        <v>1.9758190999999998E-3</v>
      </c>
      <c r="BV385" s="2">
        <v>6.9071710000000001E-4</v>
      </c>
      <c r="BW385" s="2">
        <v>4.9939229999999999E-3</v>
      </c>
      <c r="BX385" s="2">
        <v>3.0465709000000001E-3</v>
      </c>
      <c r="BY385" s="2">
        <v>1.3317582E-3</v>
      </c>
      <c r="BZ385" s="2">
        <v>3.2620780999999999E-3</v>
      </c>
      <c r="CA385" s="2">
        <v>3.4232352999999998E-3</v>
      </c>
      <c r="CB385" s="2">
        <v>0.30399185099999998</v>
      </c>
      <c r="CC385" s="2">
        <v>4.6215784000000003E-2</v>
      </c>
      <c r="CD385" s="2">
        <v>9.528445E-3</v>
      </c>
      <c r="CE385" s="2">
        <v>2.6603619999999999E-3</v>
      </c>
      <c r="CF385" s="2">
        <v>0.27303670200000002</v>
      </c>
      <c r="CG385" s="2">
        <v>0.20349490100000001</v>
      </c>
      <c r="CH385" s="2">
        <v>1.5726198E-2</v>
      </c>
      <c r="CI385" s="2">
        <v>0.35262606400000002</v>
      </c>
      <c r="CJ385" s="2">
        <v>3.5522478486</v>
      </c>
      <c r="CK385" s="2">
        <v>0.91184010400000004</v>
      </c>
      <c r="CL385" s="2">
        <v>0.92017448899999998</v>
      </c>
      <c r="CM385" s="2">
        <v>3.8854497999999999E-3</v>
      </c>
      <c r="CN385" s="2">
        <v>5.4524988000000003E-3</v>
      </c>
      <c r="CO385" s="2">
        <v>6.2357868000000004E-3</v>
      </c>
      <c r="CP385" s="2">
        <v>1.3243962499999999E-2</v>
      </c>
      <c r="CQ385" s="2"/>
      <c r="CR385" s="3"/>
      <c r="CS385" s="3"/>
    </row>
    <row r="386" spans="1:97" x14ac:dyDescent="0.3">
      <c r="A386" s="1">
        <v>381</v>
      </c>
      <c r="B386" s="22" t="s">
        <v>374</v>
      </c>
      <c r="C386" s="5" t="s">
        <v>487</v>
      </c>
      <c r="D386" s="2">
        <v>1.61984E-4</v>
      </c>
      <c r="E386" s="2">
        <v>1.35613E-4</v>
      </c>
      <c r="F386" s="2">
        <v>0</v>
      </c>
      <c r="G386" s="2">
        <v>1.2862584E-2</v>
      </c>
      <c r="H386" s="2">
        <v>1.5356468999999999E-2</v>
      </c>
      <c r="I386" s="2">
        <v>0</v>
      </c>
      <c r="J386" s="2">
        <v>1.1890990000000001E-3</v>
      </c>
      <c r="K386" s="2">
        <v>0</v>
      </c>
      <c r="L386" s="2">
        <v>0</v>
      </c>
      <c r="M386" s="2">
        <v>0</v>
      </c>
      <c r="N386" s="2">
        <v>1.3361263999999999E-2</v>
      </c>
      <c r="O386" s="2">
        <v>2.2095759E-2</v>
      </c>
      <c r="P386" s="2">
        <v>5.0872570000000004E-3</v>
      </c>
      <c r="Q386" s="2">
        <v>6.4551080000000002E-3</v>
      </c>
      <c r="R386" s="2">
        <v>0.177680007</v>
      </c>
      <c r="S386" s="2">
        <v>4.49326E-4</v>
      </c>
      <c r="T386" s="2">
        <v>1.3691140000000001E-3</v>
      </c>
      <c r="U386" s="2">
        <v>9.3827099999999996E-4</v>
      </c>
      <c r="V386" s="2">
        <v>1.415751E-3</v>
      </c>
      <c r="W386" s="2">
        <v>2.8272458E-2</v>
      </c>
      <c r="X386" s="2">
        <v>3.0680061000000002E-2</v>
      </c>
      <c r="Y386" s="2">
        <v>4.0142699999999998E-5</v>
      </c>
      <c r="Z386" s="2">
        <v>0</v>
      </c>
      <c r="AA386" s="2">
        <v>4.9734100000000002E-5</v>
      </c>
      <c r="AB386" s="2">
        <v>0</v>
      </c>
      <c r="AC386" s="2">
        <v>0</v>
      </c>
      <c r="AD386" s="2">
        <v>0</v>
      </c>
      <c r="AE386" s="2">
        <v>0.16568213400000001</v>
      </c>
      <c r="AF386" s="2">
        <v>2.7441419000000002E-2</v>
      </c>
      <c r="AG386" s="2">
        <v>1.09849E-4</v>
      </c>
      <c r="AH386" s="2">
        <v>0</v>
      </c>
      <c r="AI386" s="2">
        <v>1.44241E-4</v>
      </c>
      <c r="AJ386" s="2">
        <v>2.9346199999999998E-4</v>
      </c>
      <c r="AK386" s="2">
        <v>1.5657600000000001E-4</v>
      </c>
      <c r="AL386" s="2">
        <v>8.4882299999999996E-4</v>
      </c>
      <c r="AM386" s="2">
        <v>2.0726020000000002E-3</v>
      </c>
      <c r="AN386" s="2">
        <v>1.760754E-3</v>
      </c>
      <c r="AO386" s="2">
        <v>8.9789799999999995E-4</v>
      </c>
      <c r="AP386" s="2">
        <v>1.43184E-4</v>
      </c>
      <c r="AQ386" s="2">
        <v>1.7021880000000001E-3</v>
      </c>
      <c r="AR386" s="2">
        <v>5.4508699999999998E-4</v>
      </c>
      <c r="AS386" s="2">
        <v>5.9993199999999996E-4</v>
      </c>
      <c r="AT386" s="2">
        <v>0</v>
      </c>
      <c r="AU386" s="2">
        <v>4.4411E-4</v>
      </c>
      <c r="AV386" s="2">
        <v>2.8745499999999999E-4</v>
      </c>
      <c r="AW386" s="2">
        <v>0</v>
      </c>
      <c r="AX386" s="2">
        <v>4.3808200000000001E-4</v>
      </c>
      <c r="AY386" s="2">
        <v>4.41497E-4</v>
      </c>
      <c r="AZ386" s="2">
        <v>1.1242859999999999E-3</v>
      </c>
      <c r="BA386" s="2">
        <v>4.55802E-4</v>
      </c>
      <c r="BB386" s="2">
        <v>2.8496499999999998E-4</v>
      </c>
      <c r="BC386" s="2">
        <v>7.3212699999999995E-4</v>
      </c>
      <c r="BD386" s="2">
        <v>4.1317399999999998E-4</v>
      </c>
      <c r="BE386" s="2">
        <v>0</v>
      </c>
      <c r="BF386" s="2">
        <v>1.4229100000000001E-4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0.167574688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1.4920800000000001E-4</v>
      </c>
      <c r="BU386" s="2">
        <v>8.7987700000000005E-4</v>
      </c>
      <c r="BV386" s="2">
        <v>0</v>
      </c>
      <c r="BW386" s="2">
        <v>0</v>
      </c>
      <c r="BX386" s="2">
        <v>0</v>
      </c>
      <c r="BY386" s="2">
        <v>1.3284599999999999E-4</v>
      </c>
      <c r="BZ386" s="2">
        <v>1.3901899999999999E-4</v>
      </c>
      <c r="CA386" s="2">
        <v>0</v>
      </c>
      <c r="CB386" s="2">
        <v>3.1035097000000001E-2</v>
      </c>
      <c r="CC386" s="2">
        <v>2.5275390000000001E-3</v>
      </c>
      <c r="CD386" s="2">
        <v>0</v>
      </c>
      <c r="CE386" s="2">
        <v>0</v>
      </c>
      <c r="CF386" s="2">
        <v>0.29243346999999997</v>
      </c>
      <c r="CG386" s="2">
        <v>0.188092651</v>
      </c>
      <c r="CH386" s="2">
        <v>0</v>
      </c>
      <c r="CI386" s="2">
        <v>5.7680370000000002E-2</v>
      </c>
      <c r="CJ386" s="2">
        <v>3.4006373999999999E-2</v>
      </c>
      <c r="CK386" s="2">
        <v>3.3829107999999997E-2</v>
      </c>
      <c r="CL386" s="2">
        <v>0.30979858900000001</v>
      </c>
      <c r="CM386" s="2">
        <v>7.0788099999999994E-5</v>
      </c>
      <c r="CN386" s="2">
        <v>2.3034499999999999E-4</v>
      </c>
      <c r="CO386" s="2">
        <v>2.1140740000000001E-3</v>
      </c>
      <c r="CP386" s="2">
        <v>1.5501460000000001E-3</v>
      </c>
      <c r="CQ386" s="2"/>
      <c r="CR386" s="3"/>
      <c r="CS386" s="3"/>
    </row>
    <row r="387" spans="1:97" x14ac:dyDescent="0.3">
      <c r="A387" s="1">
        <v>382</v>
      </c>
      <c r="B387" s="22" t="s">
        <v>375</v>
      </c>
      <c r="C387" s="5" t="s">
        <v>487</v>
      </c>
      <c r="D387" s="2">
        <v>1.5304000000000001E-4</v>
      </c>
      <c r="E387" s="2">
        <v>2.5624900000000001E-4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1.45647E-4</v>
      </c>
      <c r="Q387" s="2">
        <v>1.4182999999999999E-4</v>
      </c>
      <c r="R387" s="2">
        <v>5.5737690000000001E-3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3.7926100000000003E-5</v>
      </c>
      <c r="Z387" s="2">
        <v>0</v>
      </c>
      <c r="AA387" s="2">
        <v>0</v>
      </c>
      <c r="AB387" s="2">
        <v>1.87184E-5</v>
      </c>
      <c r="AC387" s="2">
        <v>0</v>
      </c>
      <c r="AD387" s="2">
        <v>2.9303599999999998E-5</v>
      </c>
      <c r="AE387" s="2">
        <v>0</v>
      </c>
      <c r="AF387" s="2">
        <v>9.5004200000000001E-5</v>
      </c>
      <c r="AG387" s="2">
        <v>0</v>
      </c>
      <c r="AH387" s="2">
        <v>1.4249299999999999E-4</v>
      </c>
      <c r="AI387" s="2">
        <v>1.36277E-4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4.0583299999999998E-4</v>
      </c>
      <c r="AQ387" s="2">
        <v>1.6082E-3</v>
      </c>
      <c r="AR387" s="2">
        <v>2.0599590000000001E-3</v>
      </c>
      <c r="AS387" s="2">
        <v>1.700418E-3</v>
      </c>
      <c r="AT387" s="2">
        <v>2.0800139999999998E-3</v>
      </c>
      <c r="AU387" s="2">
        <v>4.1958799999999998E-4</v>
      </c>
      <c r="AV387" s="2">
        <v>1.765286E-3</v>
      </c>
      <c r="AW387" s="2">
        <v>1.0003259999999999E-3</v>
      </c>
      <c r="AX387" s="2">
        <v>5.9324620000000003E-3</v>
      </c>
      <c r="AY387" s="2">
        <v>3.3369530000000001E-3</v>
      </c>
      <c r="AZ387" s="2">
        <v>1.0622069999999999E-3</v>
      </c>
      <c r="BA387" s="2">
        <v>1.1483587999999999E-2</v>
      </c>
      <c r="BB387" s="2">
        <v>4.0384500000000001E-4</v>
      </c>
      <c r="BC387" s="2">
        <v>1.798425E-3</v>
      </c>
      <c r="BD387" s="2">
        <v>4.2939659999999998E-3</v>
      </c>
      <c r="BE387" s="2">
        <v>1.108843E-2</v>
      </c>
      <c r="BF387" s="2">
        <v>1.3443400000000001E-4</v>
      </c>
      <c r="BG387" s="2">
        <v>0</v>
      </c>
      <c r="BH387" s="2">
        <v>0</v>
      </c>
      <c r="BI387" s="2">
        <v>0</v>
      </c>
      <c r="BJ387" s="2">
        <v>0</v>
      </c>
      <c r="BK387" s="2">
        <v>1.2228E-4</v>
      </c>
      <c r="BL387" s="2">
        <v>0</v>
      </c>
      <c r="BM387" s="2">
        <v>2.8424E-4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2.7825499999999998E-4</v>
      </c>
      <c r="BV387" s="2">
        <v>0</v>
      </c>
      <c r="BW387" s="2">
        <v>2.6290100000000001E-4</v>
      </c>
      <c r="BX387" s="2">
        <v>0</v>
      </c>
      <c r="BY387" s="2">
        <v>4.9671669999999998E-3</v>
      </c>
      <c r="BZ387" s="2">
        <v>3.1248199999999999E-4</v>
      </c>
      <c r="CA387" s="2">
        <v>1.442561E-3</v>
      </c>
      <c r="CB387" s="2">
        <v>0</v>
      </c>
      <c r="CC387" s="2">
        <v>1.5919900000000001E-4</v>
      </c>
      <c r="CD387" s="2">
        <v>6.5056999999999995E-4</v>
      </c>
      <c r="CE387" s="2">
        <v>6.5063399999999998E-4</v>
      </c>
      <c r="CF387" s="2">
        <v>2.507895E-3</v>
      </c>
      <c r="CG387" s="2">
        <v>1.4623730000000001E-3</v>
      </c>
      <c r="CH387" s="2">
        <v>0.27598260600000002</v>
      </c>
      <c r="CI387" s="2">
        <v>4.4356880000000001E-3</v>
      </c>
      <c r="CJ387" s="2">
        <v>4.1614406E-2</v>
      </c>
      <c r="CK387" s="2">
        <v>1.2302248999999999E-2</v>
      </c>
      <c r="CL387" s="2">
        <v>1.0627869999999999E-3</v>
      </c>
      <c r="CM387" s="2">
        <v>0</v>
      </c>
      <c r="CN387" s="2">
        <v>0</v>
      </c>
      <c r="CO387" s="2">
        <v>0</v>
      </c>
      <c r="CP387" s="2">
        <v>0</v>
      </c>
      <c r="CQ387" s="2"/>
      <c r="CR387" s="3"/>
      <c r="CS387" s="3"/>
    </row>
    <row r="388" spans="1:97" x14ac:dyDescent="0.3">
      <c r="A388" s="1">
        <v>383</v>
      </c>
      <c r="B388" s="22" t="s">
        <v>376</v>
      </c>
      <c r="C388" s="5" t="s">
        <v>487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5.5548299999999995E-4</v>
      </c>
      <c r="Z388" s="2">
        <v>0</v>
      </c>
      <c r="AA388" s="2">
        <v>3.7221200000000002E-5</v>
      </c>
      <c r="AB388" s="2">
        <v>1.6859399999999999E-4</v>
      </c>
      <c r="AC388" s="2">
        <v>0</v>
      </c>
      <c r="AD388" s="2">
        <v>0</v>
      </c>
      <c r="AE388" s="2">
        <v>8.0387699999999996E-5</v>
      </c>
      <c r="AF388" s="2">
        <v>0</v>
      </c>
      <c r="AG388" s="2">
        <v>0</v>
      </c>
      <c r="AH388" s="2">
        <v>0</v>
      </c>
      <c r="AI388" s="2">
        <v>2.1590100000000001E-4</v>
      </c>
      <c r="AJ388" s="2">
        <v>0</v>
      </c>
      <c r="AK388" s="2">
        <v>1.17182E-4</v>
      </c>
      <c r="AL388" s="2">
        <v>1.05877E-4</v>
      </c>
      <c r="AM388" s="2">
        <v>2.21592E-4</v>
      </c>
      <c r="AN388" s="2">
        <v>0</v>
      </c>
      <c r="AO388" s="2">
        <v>1.1199799999999999E-4</v>
      </c>
      <c r="AP388" s="2">
        <v>0</v>
      </c>
      <c r="AQ388" s="2">
        <v>2.1232099999999999E-4</v>
      </c>
      <c r="AR388" s="2">
        <v>0</v>
      </c>
      <c r="AS388" s="2">
        <v>2.24496E-4</v>
      </c>
      <c r="AT388" s="2">
        <v>0</v>
      </c>
      <c r="AU388" s="2">
        <v>0</v>
      </c>
      <c r="AV388" s="2">
        <v>3.2269800000000001E-4</v>
      </c>
      <c r="AW388" s="2">
        <v>0</v>
      </c>
      <c r="AX388" s="2">
        <v>1.09287E-4</v>
      </c>
      <c r="AY388" s="2">
        <v>1.10139E-4</v>
      </c>
      <c r="AZ388" s="2">
        <v>1.05177E-4</v>
      </c>
      <c r="BA388" s="2">
        <v>3.41124E-4</v>
      </c>
      <c r="BB388" s="2">
        <v>2.1326900000000001E-4</v>
      </c>
      <c r="BC388" s="2">
        <v>3.2875599999999998E-4</v>
      </c>
      <c r="BD388" s="2">
        <v>1.03074E-4</v>
      </c>
      <c r="BE388" s="2">
        <v>0</v>
      </c>
      <c r="BF388" s="2">
        <v>1.0649099999999999E-4</v>
      </c>
      <c r="BG388" s="2">
        <v>0</v>
      </c>
      <c r="BH388" s="2">
        <v>0</v>
      </c>
      <c r="BI388" s="2">
        <v>1.9345580000000001E-3</v>
      </c>
      <c r="BJ388" s="2">
        <v>2.3267599999999999E-4</v>
      </c>
      <c r="BK388" s="2">
        <v>0.842031592</v>
      </c>
      <c r="BL388" s="2">
        <v>1.2002420999999999E-2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2.27199E-4</v>
      </c>
      <c r="BW388" s="2">
        <v>0</v>
      </c>
      <c r="BX388" s="2">
        <v>1.20004E-4</v>
      </c>
      <c r="BY388" s="2">
        <v>0</v>
      </c>
      <c r="BZ388" s="2">
        <v>1.04042E-4</v>
      </c>
      <c r="CA388" s="2">
        <v>0</v>
      </c>
      <c r="CB388" s="2">
        <v>1.1911199999999999E-4</v>
      </c>
      <c r="CC388" s="2">
        <v>3.7832399999999998E-4</v>
      </c>
      <c r="CD388" s="2">
        <v>9.6500000000000001E-5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5.8124200000000002E-5</v>
      </c>
      <c r="CO388" s="2">
        <v>2.0049099999999999E-4</v>
      </c>
      <c r="CP388" s="2">
        <v>3.55502E-4</v>
      </c>
      <c r="CQ388" s="2"/>
      <c r="CR388" s="3"/>
      <c r="CS388" s="3"/>
    </row>
    <row r="389" spans="1:97" x14ac:dyDescent="0.3">
      <c r="A389" s="1">
        <v>384</v>
      </c>
      <c r="B389" s="22" t="s">
        <v>377</v>
      </c>
      <c r="C389" s="5" t="s">
        <v>487</v>
      </c>
      <c r="D389" s="2">
        <v>7.9772600000000001E-4</v>
      </c>
      <c r="E389" s="2">
        <v>9.5400000000000001E-5</v>
      </c>
      <c r="F389" s="2">
        <v>3.6899699999999998E-4</v>
      </c>
      <c r="G389" s="2">
        <v>4.6645500000000001E-4</v>
      </c>
      <c r="H389" s="2">
        <v>0</v>
      </c>
      <c r="I389" s="2">
        <v>2.0251500000000001E-4</v>
      </c>
      <c r="J389" s="2">
        <v>5.8559759999999997E-3</v>
      </c>
      <c r="K389" s="2">
        <v>1.9641020000000001E-3</v>
      </c>
      <c r="L389" s="2">
        <v>1.6359149999999999E-3</v>
      </c>
      <c r="M389" s="2">
        <v>2.15023E-4</v>
      </c>
      <c r="N389" s="2">
        <v>4.5631399999999998E-4</v>
      </c>
      <c r="O389" s="2">
        <v>2.8093500000000001E-4</v>
      </c>
      <c r="P389" s="2">
        <v>2.1691200000000001E-4</v>
      </c>
      <c r="Q389" s="2">
        <v>0</v>
      </c>
      <c r="R389" s="2">
        <v>8.2922400000000004E-5</v>
      </c>
      <c r="S389" s="2">
        <v>7.3214869999999998E-3</v>
      </c>
      <c r="T389" s="2">
        <v>1.1030692E-2</v>
      </c>
      <c r="U389" s="2">
        <v>1.2413881E-2</v>
      </c>
      <c r="V389" s="2">
        <v>1.5936388999999999E-2</v>
      </c>
      <c r="W389" s="2">
        <v>2.8378869000000001E-2</v>
      </c>
      <c r="X389" s="2">
        <v>2.1067379000000001E-2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6.2261469999999996E-3</v>
      </c>
      <c r="AF389" s="2">
        <v>6.785353E-3</v>
      </c>
      <c r="AG389" s="2">
        <v>7.110613E-3</v>
      </c>
      <c r="AH389" s="2">
        <v>0.205104482</v>
      </c>
      <c r="AI389" s="2">
        <v>6.2916359999999998E-3</v>
      </c>
      <c r="AJ389" s="2">
        <v>0.223079888</v>
      </c>
      <c r="AK389" s="2">
        <v>0.25214673100000001</v>
      </c>
      <c r="AL389" s="2">
        <v>4.9764450000000003E-3</v>
      </c>
      <c r="AM389" s="2">
        <v>0.25548687799999997</v>
      </c>
      <c r="AN389" s="2">
        <v>2.2710320000000001E-3</v>
      </c>
      <c r="AO389" s="2">
        <v>0.18171878999999999</v>
      </c>
      <c r="AP389" s="2">
        <v>0.20499397499999999</v>
      </c>
      <c r="AQ389" s="2">
        <v>1.8462106999999998E-2</v>
      </c>
      <c r="AR389" s="2">
        <v>4.7935700000000003E-4</v>
      </c>
      <c r="AS389" s="2">
        <v>3.5242904999999998E-2</v>
      </c>
      <c r="AT389" s="2">
        <v>9.6799999999999995E-5</v>
      </c>
      <c r="AU389" s="2">
        <v>4.1242789000000002E-2</v>
      </c>
      <c r="AV389" s="2">
        <v>9.1004900000000001E-4</v>
      </c>
      <c r="AW389" s="2">
        <v>4.6502449000000001E-2</v>
      </c>
      <c r="AX389" s="2">
        <v>7.19143E-4</v>
      </c>
      <c r="AY389" s="2">
        <v>1.1388909999999999E-3</v>
      </c>
      <c r="AZ389" s="2">
        <v>9.8900000000000005E-5</v>
      </c>
      <c r="BA389" s="2">
        <v>1.6033550000000001E-3</v>
      </c>
      <c r="BB389" s="2">
        <v>2.0048200000000001E-4</v>
      </c>
      <c r="BC389" s="2">
        <v>1.6482370000000001E-3</v>
      </c>
      <c r="BD389" s="2">
        <v>0</v>
      </c>
      <c r="BE389" s="2">
        <v>1.7329450000000001E-3</v>
      </c>
      <c r="BF389" s="2">
        <v>3.0031699999999998E-4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9.52465E-4</v>
      </c>
      <c r="BN389" s="2">
        <v>0</v>
      </c>
      <c r="BO389" s="2">
        <v>0</v>
      </c>
      <c r="BP389" s="2">
        <v>2.6403400000000001E-4</v>
      </c>
      <c r="BQ389" s="2">
        <v>4.6802500000000001E-4</v>
      </c>
      <c r="BR389" s="2">
        <v>7.9255876000000003E-2</v>
      </c>
      <c r="BS389" s="2">
        <v>4.20216E-4</v>
      </c>
      <c r="BT389" s="2">
        <v>0</v>
      </c>
      <c r="BU389" s="2">
        <v>0</v>
      </c>
      <c r="BV389" s="2">
        <v>1.01884E-4</v>
      </c>
      <c r="BW389" s="2">
        <v>0</v>
      </c>
      <c r="BX389" s="2">
        <v>0</v>
      </c>
      <c r="BY389" s="2">
        <v>4.8143299999999997E-5</v>
      </c>
      <c r="BZ389" s="2">
        <v>0</v>
      </c>
      <c r="CA389" s="2">
        <v>0</v>
      </c>
      <c r="CB389" s="2">
        <v>1.1197E-4</v>
      </c>
      <c r="CC389" s="2">
        <v>8.29827E-4</v>
      </c>
      <c r="CD389" s="2">
        <v>9.0699999999999996E-5</v>
      </c>
      <c r="CE389" s="2">
        <v>0</v>
      </c>
      <c r="CF389" s="2">
        <v>1.1412480000000001E-3</v>
      </c>
      <c r="CG389" s="2">
        <v>3.5188239999999998E-3</v>
      </c>
      <c r="CH389" s="2">
        <v>0</v>
      </c>
      <c r="CI389" s="2">
        <v>3.3487300000000002E-4</v>
      </c>
      <c r="CJ389" s="2">
        <v>2.3618179999999999E-3</v>
      </c>
      <c r="CK389" s="2">
        <v>9.2195700000000002E-5</v>
      </c>
      <c r="CL389" s="2">
        <v>4.4318599999999998E-4</v>
      </c>
      <c r="CM389" s="2">
        <v>0.113699394</v>
      </c>
      <c r="CN389" s="2">
        <v>0.12916977900000001</v>
      </c>
      <c r="CO389" s="2">
        <v>4.1814163000000001E-2</v>
      </c>
      <c r="CP389" s="2">
        <v>0.118000491</v>
      </c>
      <c r="CQ389" s="2"/>
      <c r="CR389" s="3"/>
      <c r="CS389" s="3"/>
    </row>
    <row r="390" spans="1:97" x14ac:dyDescent="0.3">
      <c r="A390" s="1">
        <v>385</v>
      </c>
      <c r="B390" s="22" t="s">
        <v>378</v>
      </c>
      <c r="C390" s="5" t="s">
        <v>487</v>
      </c>
      <c r="D390" s="2">
        <v>0.107338063</v>
      </c>
      <c r="E390" s="2">
        <v>1.0194059E-2</v>
      </c>
      <c r="F390" s="2">
        <v>0</v>
      </c>
      <c r="G390" s="2">
        <v>8.3639319999999993E-3</v>
      </c>
      <c r="H390" s="2">
        <v>2.8865689999999999E-3</v>
      </c>
      <c r="I390" s="2">
        <v>3.9134599999999999E-4</v>
      </c>
      <c r="J390" s="2">
        <v>0.71523871299999997</v>
      </c>
      <c r="K390" s="2">
        <v>1.5591623000000001E-2</v>
      </c>
      <c r="L390" s="2">
        <v>6.3226000000000005E-4</v>
      </c>
      <c r="M390" s="2">
        <v>1.246554E-3</v>
      </c>
      <c r="N390" s="2">
        <v>4.0169339999999998E-3</v>
      </c>
      <c r="O390" s="2">
        <v>3.6371860000000002E-3</v>
      </c>
      <c r="P390" s="2">
        <v>1.703315E-3</v>
      </c>
      <c r="Q390" s="2">
        <v>1.866064E-3</v>
      </c>
      <c r="R390" s="2">
        <v>3.6990670999999999E-3</v>
      </c>
      <c r="S390" s="2">
        <v>7.8284359999999994E-3</v>
      </c>
      <c r="T390" s="2">
        <v>5.1646909999999999E-3</v>
      </c>
      <c r="U390" s="2">
        <v>4.9272180999999998E-2</v>
      </c>
      <c r="V390" s="2">
        <v>4.5194987999999998E-2</v>
      </c>
      <c r="W390" s="2">
        <v>1.015308E-2</v>
      </c>
      <c r="X390" s="2">
        <v>4.3835588000000002E-2</v>
      </c>
      <c r="Y390" s="2">
        <v>5.8569100000000001E-5</v>
      </c>
      <c r="Z390" s="2">
        <v>5.2200100000000002E-5</v>
      </c>
      <c r="AA390" s="2">
        <v>0</v>
      </c>
      <c r="AB390" s="2">
        <v>0</v>
      </c>
      <c r="AC390" s="2">
        <v>0</v>
      </c>
      <c r="AD390" s="2">
        <v>7.2790300000000007E-5</v>
      </c>
      <c r="AE390" s="2">
        <v>8.0718029600000005E-2</v>
      </c>
      <c r="AF390" s="2">
        <v>5.8742005999999999E-2</v>
      </c>
      <c r="AG390" s="2">
        <v>7.52610368E-2</v>
      </c>
      <c r="AH390" s="2">
        <v>0.22377850599999999</v>
      </c>
      <c r="AI390" s="2">
        <v>0.441462101</v>
      </c>
      <c r="AJ390" s="2">
        <v>0.118803409</v>
      </c>
      <c r="AK390" s="2">
        <v>0.21408364699999999</v>
      </c>
      <c r="AL390" s="2">
        <v>0.25399099600000002</v>
      </c>
      <c r="AM390" s="2">
        <v>0.123371996</v>
      </c>
      <c r="AN390" s="2">
        <v>0.33940778999999999</v>
      </c>
      <c r="AO390" s="2">
        <v>0.15045278100000001</v>
      </c>
      <c r="AP390" s="2">
        <v>0.104823233</v>
      </c>
      <c r="AQ390" s="2">
        <v>3.2090465999999998E-2</v>
      </c>
      <c r="AR390" s="2">
        <v>9.4703070000000007E-3</v>
      </c>
      <c r="AS390" s="2">
        <v>9.1674487999999998E-2</v>
      </c>
      <c r="AT390" s="2">
        <v>1.1618811E-2</v>
      </c>
      <c r="AU390" s="2">
        <v>6.427861E-2</v>
      </c>
      <c r="AV390" s="2">
        <v>2.6843228E-2</v>
      </c>
      <c r="AW390" s="2">
        <v>8.7206055000000005E-2</v>
      </c>
      <c r="AX390" s="2">
        <v>3.2598288000000003E-2</v>
      </c>
      <c r="AY390" s="2">
        <v>0.27060875899999998</v>
      </c>
      <c r="AZ390" s="2">
        <v>2.3384655000000001E-2</v>
      </c>
      <c r="BA390" s="2">
        <v>0.37084224500000001</v>
      </c>
      <c r="BB390" s="2">
        <v>4.8876286999999997E-2</v>
      </c>
      <c r="BC390" s="2">
        <v>0.28937642099999999</v>
      </c>
      <c r="BD390" s="2">
        <v>1.8981913999999999E-2</v>
      </c>
      <c r="BE390" s="2">
        <v>0.27947293400000001</v>
      </c>
      <c r="BF390" s="2">
        <v>6.4568610999999998E-2</v>
      </c>
      <c r="BG390" s="2">
        <v>1.83559E-4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2.2265205999999999E-2</v>
      </c>
      <c r="BN390" s="2">
        <v>0</v>
      </c>
      <c r="BO390" s="2">
        <v>0</v>
      </c>
      <c r="BP390" s="2">
        <v>1.9563565000000002E-2</v>
      </c>
      <c r="BQ390" s="2">
        <v>2.196830098</v>
      </c>
      <c r="BR390" s="2">
        <v>7.6334606999999999E-2</v>
      </c>
      <c r="BS390" s="2">
        <v>0</v>
      </c>
      <c r="BT390" s="2">
        <v>4.031722E-4</v>
      </c>
      <c r="BU390" s="2">
        <v>0</v>
      </c>
      <c r="BV390" s="2">
        <v>1.7737800000000001E-4</v>
      </c>
      <c r="BW390" s="2">
        <v>7.0150399999999998E-5</v>
      </c>
      <c r="BX390" s="2">
        <v>0</v>
      </c>
      <c r="BY390" s="2">
        <v>8.7574199999999999E-5</v>
      </c>
      <c r="BZ390" s="2">
        <v>3.4545799999999998E-4</v>
      </c>
      <c r="CA390" s="2">
        <v>1.90204E-4</v>
      </c>
      <c r="CB390" s="2">
        <v>1.869063E-3</v>
      </c>
      <c r="CC390" s="2">
        <v>1.2633187000000001E-2</v>
      </c>
      <c r="CD390" s="2">
        <v>3.823562E-3</v>
      </c>
      <c r="CE390" s="2">
        <v>5.1966249999999999E-3</v>
      </c>
      <c r="CF390" s="2">
        <v>7.5133955000000002E-2</v>
      </c>
      <c r="CG390" s="2">
        <v>0.15545417410000001</v>
      </c>
      <c r="CH390" s="2">
        <v>0</v>
      </c>
      <c r="CI390" s="2">
        <v>6.2252549999999999E-3</v>
      </c>
      <c r="CJ390" s="2">
        <v>2.6683631999999999E-2</v>
      </c>
      <c r="CK390" s="2">
        <v>9.8402030000000005E-3</v>
      </c>
      <c r="CL390" s="2">
        <v>2.2797360000000001E-3</v>
      </c>
      <c r="CM390" s="2">
        <v>0.29717918500000001</v>
      </c>
      <c r="CN390" s="2">
        <v>0.79051211600000004</v>
      </c>
      <c r="CO390" s="2">
        <v>0.14116491140000001</v>
      </c>
      <c r="CP390" s="2">
        <v>0.17529687799999999</v>
      </c>
      <c r="CQ390" s="2"/>
      <c r="CR390" s="3"/>
      <c r="CS390" s="3"/>
    </row>
    <row r="391" spans="1:97" x14ac:dyDescent="0.3">
      <c r="A391" s="1">
        <v>386</v>
      </c>
      <c r="B391" s="22" t="s">
        <v>379</v>
      </c>
      <c r="C391" s="5" t="s">
        <v>487</v>
      </c>
      <c r="D391" s="2">
        <v>7.8629340000000002E-3</v>
      </c>
      <c r="E391" s="2">
        <v>5.5159498000000001E-2</v>
      </c>
      <c r="F391" s="2">
        <v>3.0727089999999999E-3</v>
      </c>
      <c r="G391" s="2">
        <v>0.94387599</v>
      </c>
      <c r="H391" s="2">
        <v>0.80677920800000003</v>
      </c>
      <c r="I391" s="2">
        <v>1.927291E-3</v>
      </c>
      <c r="J391" s="2">
        <v>9.0988010000000001E-3</v>
      </c>
      <c r="K391" s="2">
        <v>1.6689249999999999E-3</v>
      </c>
      <c r="L391" s="2">
        <v>3.5029520000000001E-3</v>
      </c>
      <c r="M391" s="2">
        <v>2.3021230000000001E-3</v>
      </c>
      <c r="N391" s="2">
        <v>0.77092824999999998</v>
      </c>
      <c r="O391" s="2">
        <v>1.219495134</v>
      </c>
      <c r="P391" s="2">
        <v>0.63438665000000005</v>
      </c>
      <c r="Q391" s="2">
        <v>0.33143164000000003</v>
      </c>
      <c r="R391" s="2">
        <v>5.4132907000000001E-2</v>
      </c>
      <c r="S391" s="2">
        <v>0</v>
      </c>
      <c r="T391" s="2">
        <v>8.1309499999999998E-5</v>
      </c>
      <c r="U391" s="2">
        <v>0</v>
      </c>
      <c r="V391" s="2">
        <v>0</v>
      </c>
      <c r="W391" s="2">
        <v>1.50712E-4</v>
      </c>
      <c r="X391" s="2">
        <v>6.1501199999999996E-4</v>
      </c>
      <c r="Y391" s="2">
        <v>1.0506984E-2</v>
      </c>
      <c r="Z391" s="2">
        <v>0</v>
      </c>
      <c r="AA391" s="2">
        <v>6.8269769999999997E-3</v>
      </c>
      <c r="AB391" s="2">
        <v>7.9624759999999996E-3</v>
      </c>
      <c r="AC391" s="2">
        <v>0</v>
      </c>
      <c r="AD391" s="2">
        <v>4.4194339999999999E-3</v>
      </c>
      <c r="AE391" s="2">
        <v>14.37644236</v>
      </c>
      <c r="AF391" s="2">
        <v>0.51159317699999995</v>
      </c>
      <c r="AG391" s="2">
        <v>1.7079798589999999</v>
      </c>
      <c r="AH391" s="2">
        <v>0.46816732900000002</v>
      </c>
      <c r="AI391" s="2">
        <v>0.44134588800000002</v>
      </c>
      <c r="AJ391" s="2">
        <v>0.43042218399999999</v>
      </c>
      <c r="AK391" s="2">
        <v>0.304540213</v>
      </c>
      <c r="AL391" s="2">
        <v>0.47158559100000003</v>
      </c>
      <c r="AM391" s="2">
        <v>0.42869470900000001</v>
      </c>
      <c r="AN391" s="2">
        <v>0.41310224200000001</v>
      </c>
      <c r="AO391" s="2">
        <v>0.22105723199999999</v>
      </c>
      <c r="AP391" s="2">
        <v>0.35518601500000002</v>
      </c>
      <c r="AQ391" s="2">
        <v>0.96908148299999997</v>
      </c>
      <c r="AR391" s="2">
        <v>1.3486255570000001</v>
      </c>
      <c r="AS391" s="2">
        <v>1.101973769</v>
      </c>
      <c r="AT391" s="2">
        <v>1.0192725039999999</v>
      </c>
      <c r="AU391" s="2">
        <v>1.329889026</v>
      </c>
      <c r="AV391" s="2">
        <v>1.392938456</v>
      </c>
      <c r="AW391" s="2">
        <v>1.0838535140000001</v>
      </c>
      <c r="AX391" s="2">
        <v>1.4221954059999999</v>
      </c>
      <c r="AY391" s="2">
        <v>1.077455576</v>
      </c>
      <c r="AZ391" s="2">
        <v>1.745440015</v>
      </c>
      <c r="BA391" s="2">
        <v>1.4120754129999999</v>
      </c>
      <c r="BB391" s="2">
        <v>2.1624162180000002</v>
      </c>
      <c r="BC391" s="2">
        <v>0.764812465</v>
      </c>
      <c r="BD391" s="2">
        <v>1.863484532</v>
      </c>
      <c r="BE391" s="2">
        <v>1.0279665</v>
      </c>
      <c r="BF391" s="2">
        <v>2.1547399610000002</v>
      </c>
      <c r="BG391" s="2">
        <v>5.5805129999999996E-3</v>
      </c>
      <c r="BH391" s="2">
        <v>4.6269099999999999E-4</v>
      </c>
      <c r="BI391" s="2">
        <v>8.4371299999999993E-3</v>
      </c>
      <c r="BJ391" s="2">
        <v>6.0712400000000001E-4</v>
      </c>
      <c r="BK391" s="2">
        <v>3.2495879999999999E-3</v>
      </c>
      <c r="BL391" s="2">
        <v>2.0565969999999999E-3</v>
      </c>
      <c r="BM391" s="2">
        <v>1.314718058</v>
      </c>
      <c r="BN391" s="2">
        <v>0</v>
      </c>
      <c r="BO391" s="2">
        <v>0</v>
      </c>
      <c r="BP391" s="2">
        <v>2.0416140000000002E-3</v>
      </c>
      <c r="BQ391" s="2">
        <v>6.4955689999999996E-3</v>
      </c>
      <c r="BR391" s="2">
        <v>0</v>
      </c>
      <c r="BS391" s="2">
        <v>9.9977700000000009E-4</v>
      </c>
      <c r="BT391" s="2">
        <v>2.3882977E-2</v>
      </c>
      <c r="BU391" s="2">
        <v>4.5614849999999997E-3</v>
      </c>
      <c r="BV391" s="2">
        <v>7.1797720000000001E-3</v>
      </c>
      <c r="BW391" s="2">
        <v>2.9768009999999998E-3</v>
      </c>
      <c r="BX391" s="2">
        <v>3.9775800000000001E-4</v>
      </c>
      <c r="BY391" s="2">
        <v>8.3890400000000002E-4</v>
      </c>
      <c r="BZ391" s="2">
        <v>2.7540049999999999E-3</v>
      </c>
      <c r="CA391" s="2">
        <v>1.6597319999999999E-3</v>
      </c>
      <c r="CB391" s="2">
        <v>0.25467746000000002</v>
      </c>
      <c r="CC391" s="2">
        <v>1.8333023E-2</v>
      </c>
      <c r="CD391" s="2">
        <v>8.8505089999999995E-3</v>
      </c>
      <c r="CE391" s="2">
        <v>3.8222360000000001E-3</v>
      </c>
      <c r="CF391" s="2">
        <v>3.3817308999999997E-2</v>
      </c>
      <c r="CG391" s="2">
        <v>3.6574595000000001E-2</v>
      </c>
      <c r="CH391" s="2">
        <v>1.7877139999999999E-3</v>
      </c>
      <c r="CI391" s="2">
        <v>4.8562712000000001E-2</v>
      </c>
      <c r="CJ391" s="2">
        <v>6.4779611000000001E-2</v>
      </c>
      <c r="CK391" s="2">
        <v>2.8422101000000002E-2</v>
      </c>
      <c r="CL391" s="2">
        <v>1.7170297729999999</v>
      </c>
      <c r="CM391" s="2">
        <v>2.3395640000000001E-3</v>
      </c>
      <c r="CN391" s="2">
        <v>4.5934790000000001E-3</v>
      </c>
      <c r="CO391" s="2">
        <v>0.72727450900000001</v>
      </c>
      <c r="CP391" s="2">
        <v>0.56743781400000004</v>
      </c>
      <c r="CQ391" s="2"/>
      <c r="CR391" s="3"/>
      <c r="CS391" s="3"/>
    </row>
    <row r="392" spans="1:97" x14ac:dyDescent="0.3">
      <c r="A392" s="1">
        <v>387</v>
      </c>
      <c r="B392" s="22" t="s">
        <v>380</v>
      </c>
      <c r="C392" s="5" t="s">
        <v>487</v>
      </c>
      <c r="D392" s="2">
        <v>4.2913601000000003E-2</v>
      </c>
      <c r="E392" s="2">
        <v>3.9221739999999996E-3</v>
      </c>
      <c r="F392" s="2">
        <v>6.0677300000000001E-4</v>
      </c>
      <c r="G392" s="2">
        <v>4.6021899999999999E-4</v>
      </c>
      <c r="H392" s="2">
        <v>1.5448299999999999E-4</v>
      </c>
      <c r="I392" s="2">
        <v>0</v>
      </c>
      <c r="J392" s="2">
        <v>3.5963182000000003E-2</v>
      </c>
      <c r="K392" s="2">
        <v>0</v>
      </c>
      <c r="L392" s="2">
        <v>0</v>
      </c>
      <c r="M392" s="2">
        <v>4.0938200000000002E-4</v>
      </c>
      <c r="N392" s="2">
        <v>1.5007099999999999E-4</v>
      </c>
      <c r="O392" s="2">
        <v>1.53988E-4</v>
      </c>
      <c r="P392" s="2">
        <v>0</v>
      </c>
      <c r="Q392" s="2">
        <v>1.7366899999999999E-4</v>
      </c>
      <c r="R392" s="2">
        <v>2.4414122999999999E-2</v>
      </c>
      <c r="S392" s="2">
        <v>2.7835939999999999E-3</v>
      </c>
      <c r="T392" s="2">
        <v>1.2403799999999999E-3</v>
      </c>
      <c r="U392" s="2">
        <v>0</v>
      </c>
      <c r="V392" s="2">
        <v>5.8903000000000004E-4</v>
      </c>
      <c r="W392" s="2">
        <v>2.6532830000000002E-3</v>
      </c>
      <c r="X392" s="2">
        <v>0</v>
      </c>
      <c r="Y392" s="2">
        <v>0</v>
      </c>
      <c r="Z392" s="2">
        <v>0</v>
      </c>
      <c r="AA392" s="2">
        <v>1.18102E-4</v>
      </c>
      <c r="AB392" s="2">
        <v>0</v>
      </c>
      <c r="AC392" s="2">
        <v>0</v>
      </c>
      <c r="AD392" s="2">
        <v>0</v>
      </c>
      <c r="AE392" s="2">
        <v>4.9365300000000004E-4</v>
      </c>
      <c r="AF392" s="2">
        <v>1.2551110000000001E-4</v>
      </c>
      <c r="AG392" s="2">
        <v>4.0270099999999999E-4</v>
      </c>
      <c r="AH392" s="2">
        <v>8.0806599999999997E-4</v>
      </c>
      <c r="AI392" s="2">
        <v>3.6007299999999998E-4</v>
      </c>
      <c r="AJ392" s="2">
        <v>3.3950000000000001E-4</v>
      </c>
      <c r="AK392" s="2">
        <v>3.6227699999999999E-4</v>
      </c>
      <c r="AL392" s="2">
        <v>8.1831999999999998E-4</v>
      </c>
      <c r="AM392" s="2">
        <v>1.306988E-3</v>
      </c>
      <c r="AN392" s="2">
        <v>0</v>
      </c>
      <c r="AO392" s="2">
        <v>3.7357500000000001E-4</v>
      </c>
      <c r="AP392" s="2">
        <v>1.1595209999999999E-3</v>
      </c>
      <c r="AQ392" s="2">
        <v>5.1820399999999997E-4</v>
      </c>
      <c r="AR392" s="2">
        <v>1.5765000000000001E-4</v>
      </c>
      <c r="AS392" s="2">
        <v>5.2053500000000003E-4</v>
      </c>
      <c r="AT392" s="2">
        <v>3.1836899999999999E-4</v>
      </c>
      <c r="AU392" s="2">
        <v>5.1378100000000005E-4</v>
      </c>
      <c r="AV392" s="2">
        <v>4.9882400000000003E-4</v>
      </c>
      <c r="AW392" s="2">
        <v>1.7498399999999999E-4</v>
      </c>
      <c r="AX392" s="2">
        <v>3.37871E-4</v>
      </c>
      <c r="AY392" s="2">
        <v>8.5126199999999998E-4</v>
      </c>
      <c r="AZ392" s="2">
        <v>3.2516499999999998E-4</v>
      </c>
      <c r="BA392" s="2">
        <v>8.7884499999999995E-4</v>
      </c>
      <c r="BB392" s="2">
        <v>0</v>
      </c>
      <c r="BC392" s="2">
        <v>1.6939599999999999E-4</v>
      </c>
      <c r="BD392" s="2">
        <v>1.59331E-4</v>
      </c>
      <c r="BE392" s="2">
        <v>0</v>
      </c>
      <c r="BF392" s="2">
        <v>4.9383800000000002E-4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2.56538E-4</v>
      </c>
      <c r="BR392" s="2">
        <v>4.0349E-4</v>
      </c>
      <c r="BS392" s="2">
        <v>0</v>
      </c>
      <c r="BT392" s="2">
        <v>1.7261500000000001E-4</v>
      </c>
      <c r="BU392" s="2">
        <v>7.4546400000000002E-5</v>
      </c>
      <c r="BV392" s="2">
        <v>9.6988800000000002E-5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3.1395770000000002E-3</v>
      </c>
      <c r="CC392" s="2">
        <v>1.9103795E-2</v>
      </c>
      <c r="CD392" s="2">
        <v>0</v>
      </c>
      <c r="CE392" s="2">
        <v>4.7346200000000001E-4</v>
      </c>
      <c r="CF392" s="2">
        <v>2.9882769E-2</v>
      </c>
      <c r="CG392" s="2">
        <v>3.5449343000000001E-2</v>
      </c>
      <c r="CH392" s="2">
        <v>3.2948800000000001E-4</v>
      </c>
      <c r="CI392" s="2">
        <v>2.1483362999999998E-2</v>
      </c>
      <c r="CJ392" s="2">
        <v>1.198569E-2</v>
      </c>
      <c r="CK392" s="2">
        <v>4.1291670000000003E-2</v>
      </c>
      <c r="CL392" s="2">
        <v>1.2343335E-3</v>
      </c>
      <c r="CM392" s="2">
        <v>3.6556230000000002E-3</v>
      </c>
      <c r="CN392" s="2">
        <v>1.2531860000000001E-3</v>
      </c>
      <c r="CO392" s="2">
        <v>7.7479399999999995E-5</v>
      </c>
      <c r="CP392" s="2">
        <v>2.3693E-4</v>
      </c>
      <c r="CQ392" s="2"/>
      <c r="CR392" s="3"/>
      <c r="CS392" s="3"/>
    </row>
    <row r="393" spans="1:97" x14ac:dyDescent="0.3">
      <c r="A393" s="1">
        <v>388</v>
      </c>
      <c r="B393" s="22" t="s">
        <v>381</v>
      </c>
      <c r="C393" s="5" t="s">
        <v>487</v>
      </c>
      <c r="D393" s="2">
        <v>1.1306140000000001E-3</v>
      </c>
      <c r="E393" s="2">
        <v>1.615268E-3</v>
      </c>
      <c r="F393" s="2">
        <v>1.087995E-3</v>
      </c>
      <c r="G393" s="2">
        <v>3.4113809999999998E-3</v>
      </c>
      <c r="H393" s="2">
        <v>4.0415500000000001E-4</v>
      </c>
      <c r="I393" s="2">
        <v>1.61509E-4</v>
      </c>
      <c r="J393" s="2">
        <v>1.9857289999999999E-3</v>
      </c>
      <c r="K393" s="2">
        <v>9.7308599999999996E-4</v>
      </c>
      <c r="L393" s="2">
        <v>0</v>
      </c>
      <c r="M393" s="2">
        <v>8.5742100000000003E-4</v>
      </c>
      <c r="N393" s="2">
        <v>9.8200000000000002E-5</v>
      </c>
      <c r="O393" s="2">
        <v>5.0357699999999995E-4</v>
      </c>
      <c r="P393" s="2">
        <v>5.8322300000000001E-4</v>
      </c>
      <c r="Q393" s="2">
        <v>9.92899E-4</v>
      </c>
      <c r="R393" s="2">
        <v>3.1401850000000002E-3</v>
      </c>
      <c r="S393" s="2">
        <v>6.7705168000000001E-3</v>
      </c>
      <c r="T393" s="2">
        <v>7.9358889999999998E-3</v>
      </c>
      <c r="U393" s="2">
        <v>4.8287694999999999E-3</v>
      </c>
      <c r="V393" s="2">
        <v>5.560415E-3</v>
      </c>
      <c r="W393" s="2">
        <v>6.8710705999999996E-2</v>
      </c>
      <c r="X393" s="2">
        <v>3.3092456999999999E-2</v>
      </c>
      <c r="Y393" s="2">
        <v>2.03391E-5</v>
      </c>
      <c r="Z393" s="2">
        <v>2.4891600000000001E-5</v>
      </c>
      <c r="AA393" s="2">
        <v>3.8484000000000001E-4</v>
      </c>
      <c r="AB393" s="2">
        <v>5.95851E-5</v>
      </c>
      <c r="AC393" s="2">
        <v>0</v>
      </c>
      <c r="AD393" s="2">
        <v>1.4697899999999999E-4</v>
      </c>
      <c r="AE393" s="2">
        <v>1.0014759999999999E-2</v>
      </c>
      <c r="AF393" s="2">
        <v>1.820021E-3</v>
      </c>
      <c r="AG393" s="2">
        <v>4.4521739999999997E-3</v>
      </c>
      <c r="AH393" s="2">
        <v>7.6930900000000003E-4</v>
      </c>
      <c r="AI393" s="2">
        <v>6.2660000000000005E-4</v>
      </c>
      <c r="AJ393" s="2">
        <v>2.3277440000000001E-3</v>
      </c>
      <c r="AK393" s="2">
        <v>4.12648E-4</v>
      </c>
      <c r="AL393" s="2">
        <v>9.3574900000000004E-4</v>
      </c>
      <c r="AM393" s="2">
        <v>1.3655620000000001E-3</v>
      </c>
      <c r="AN393" s="2">
        <v>4.4409099999999997E-4</v>
      </c>
      <c r="AO393" s="2">
        <v>7.9262699999999996E-4</v>
      </c>
      <c r="AP393" s="2">
        <v>1.272039E-3</v>
      </c>
      <c r="AQ393" s="2">
        <v>1.60995E-3</v>
      </c>
      <c r="AR393" s="2">
        <v>1.905789E-3</v>
      </c>
      <c r="AS393" s="2">
        <v>1.8157539999999999E-3</v>
      </c>
      <c r="AT393" s="2">
        <v>1.8740499999999999E-3</v>
      </c>
      <c r="AU393" s="2">
        <v>1.568168E-3</v>
      </c>
      <c r="AV393" s="2">
        <v>2.7187800000000001E-3</v>
      </c>
      <c r="AW393" s="2">
        <v>2.1745010000000001E-3</v>
      </c>
      <c r="AX393" s="2">
        <v>1.9888470000000002E-3</v>
      </c>
      <c r="AY393" s="2">
        <v>2.0043510000000001E-3</v>
      </c>
      <c r="AZ393" s="2">
        <v>2.5520719999999998E-3</v>
      </c>
      <c r="BA393" s="2">
        <v>2.46971E-3</v>
      </c>
      <c r="BB393" s="2">
        <v>2.048378E-3</v>
      </c>
      <c r="BC393" s="2">
        <v>2.6839089999999999E-3</v>
      </c>
      <c r="BD393" s="2">
        <v>2.813655E-3</v>
      </c>
      <c r="BE393" s="2">
        <v>2.3023259999999999E-3</v>
      </c>
      <c r="BF393" s="2">
        <v>1.1843050000000001E-3</v>
      </c>
      <c r="BG393" s="2">
        <v>9.5199999999999997E-5</v>
      </c>
      <c r="BH393" s="2">
        <v>8.3700000000000002E-5</v>
      </c>
      <c r="BI393" s="2">
        <v>4.88968E-4</v>
      </c>
      <c r="BJ393" s="2">
        <v>0</v>
      </c>
      <c r="BK393" s="2">
        <v>9.7899999999999994E-5</v>
      </c>
      <c r="BL393" s="2">
        <v>9.7899999999999994E-5</v>
      </c>
      <c r="BM393" s="2">
        <v>5.7459750000000004E-3</v>
      </c>
      <c r="BN393" s="2">
        <v>0</v>
      </c>
      <c r="BO393" s="2">
        <v>0</v>
      </c>
      <c r="BP393" s="2">
        <v>1.6893800000000001E-3</v>
      </c>
      <c r="BQ393" s="2">
        <v>1.790923E-3</v>
      </c>
      <c r="BR393" s="2">
        <v>0.47950823799999998</v>
      </c>
      <c r="BS393" s="2">
        <v>3.3512899999999998E-4</v>
      </c>
      <c r="BT393" s="2">
        <v>4.8718758370000002</v>
      </c>
      <c r="BU393" s="2">
        <v>1.4145999999999999E-4</v>
      </c>
      <c r="BV393" s="2">
        <v>3.5882420000000002E-3</v>
      </c>
      <c r="BW393" s="2">
        <v>1.175274E-3</v>
      </c>
      <c r="BX393" s="2">
        <v>0.101506084</v>
      </c>
      <c r="BY393" s="2">
        <v>2.55853E-4</v>
      </c>
      <c r="BZ393" s="2">
        <v>8.9160400000000005E-4</v>
      </c>
      <c r="CA393" s="2">
        <v>8.0054400000000004E-4</v>
      </c>
      <c r="CB393" s="2">
        <v>2.8901780000000002E-3</v>
      </c>
      <c r="CC393" s="2">
        <v>3.16583E-4</v>
      </c>
      <c r="CD393" s="2">
        <v>0</v>
      </c>
      <c r="CE393" s="2">
        <v>2.8018699999999999E-4</v>
      </c>
      <c r="CF393" s="2">
        <v>2.7030589999999998E-3</v>
      </c>
      <c r="CG393" s="2">
        <v>2.9007899999999999E-3</v>
      </c>
      <c r="CH393" s="2">
        <v>2.1550010000000001E-3</v>
      </c>
      <c r="CI393" s="2">
        <v>2.0062880000000002E-3</v>
      </c>
      <c r="CJ393" s="2">
        <v>1.341285E-3</v>
      </c>
      <c r="CK393" s="2">
        <v>2.0650769999999998E-3</v>
      </c>
      <c r="CL393" s="2">
        <v>6.5335039999999999E-3</v>
      </c>
      <c r="CM393" s="2">
        <v>0.219578514</v>
      </c>
      <c r="CN393" s="2">
        <v>3.9445823999999997E-2</v>
      </c>
      <c r="CO393" s="2">
        <v>6.4649E-4</v>
      </c>
      <c r="CP393" s="2">
        <v>7.5270700000000003E-4</v>
      </c>
      <c r="CQ393" s="2"/>
      <c r="CR393" s="3"/>
      <c r="CS393" s="3"/>
    </row>
    <row r="394" spans="1:97" x14ac:dyDescent="0.3">
      <c r="A394" s="1">
        <v>389</v>
      </c>
      <c r="B394" s="22" t="s">
        <v>382</v>
      </c>
      <c r="C394" s="5" t="s">
        <v>487</v>
      </c>
      <c r="D394" s="2">
        <v>0</v>
      </c>
      <c r="E394" s="2">
        <v>0</v>
      </c>
      <c r="F394" s="2">
        <v>0</v>
      </c>
      <c r="G394" s="2">
        <v>4.8700600000000001E-4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9.52837E-4</v>
      </c>
      <c r="O394" s="2">
        <v>1.4665609999999999E-3</v>
      </c>
      <c r="P394" s="2">
        <v>0</v>
      </c>
      <c r="Q394" s="2">
        <v>1.1026639999999999E-3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6.6136600000000004E-4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1.3670030000000001E-3</v>
      </c>
      <c r="AF394" s="2">
        <v>5.6629800000000002E-4</v>
      </c>
      <c r="AG394" s="2">
        <v>4.0686800000000001E-4</v>
      </c>
      <c r="AH394" s="2">
        <v>2.2156350000000001E-3</v>
      </c>
      <c r="AI394" s="2">
        <v>1.05949E-3</v>
      </c>
      <c r="AJ394" s="2">
        <v>2.1555620000000002E-3</v>
      </c>
      <c r="AK394" s="2">
        <v>0</v>
      </c>
      <c r="AL394" s="2">
        <v>5.1957000000000001E-4</v>
      </c>
      <c r="AM394" s="2">
        <v>3.26225E-3</v>
      </c>
      <c r="AN394" s="2">
        <v>4.849959E-3</v>
      </c>
      <c r="AO394" s="2">
        <v>1.648828E-3</v>
      </c>
      <c r="AP394" s="2">
        <v>5.2586199999999999E-4</v>
      </c>
      <c r="AQ394" s="2">
        <v>0</v>
      </c>
      <c r="AR394" s="2">
        <v>0</v>
      </c>
      <c r="AS394" s="2">
        <v>0</v>
      </c>
      <c r="AT394" s="2">
        <v>0</v>
      </c>
      <c r="AU394" s="2">
        <v>5.4368600000000004E-4</v>
      </c>
      <c r="AV394" s="2">
        <v>5.2785799999999997E-4</v>
      </c>
      <c r="AW394" s="2">
        <v>0</v>
      </c>
      <c r="AX394" s="2">
        <v>0</v>
      </c>
      <c r="AY394" s="2">
        <v>1.621459E-3</v>
      </c>
      <c r="AZ394" s="2">
        <v>0</v>
      </c>
      <c r="BA394" s="2">
        <v>0</v>
      </c>
      <c r="BB394" s="2">
        <v>1.0465730000000001E-3</v>
      </c>
      <c r="BC394" s="2">
        <v>5.3776799999999999E-4</v>
      </c>
      <c r="BD394" s="2">
        <v>0</v>
      </c>
      <c r="BE394" s="2">
        <v>1.0642920000000001E-3</v>
      </c>
      <c r="BF394" s="2">
        <v>1.0451639999999999E-3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5.5246099999999997E-4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2.5515599999999998E-4</v>
      </c>
      <c r="CH394" s="2">
        <v>0</v>
      </c>
      <c r="CI394" s="2">
        <v>2.5483711999999999E-2</v>
      </c>
      <c r="CJ394" s="2">
        <v>0</v>
      </c>
      <c r="CK394" s="2">
        <v>4.80602E-4</v>
      </c>
      <c r="CL394" s="2">
        <v>0</v>
      </c>
      <c r="CM394" s="2">
        <v>2.54458E-4</v>
      </c>
      <c r="CN394" s="2">
        <v>2.7550699999999998E-4</v>
      </c>
      <c r="CO394" s="2">
        <v>4.7859399999999999E-4</v>
      </c>
      <c r="CP394" s="2">
        <v>2.4547399999999997E-4</v>
      </c>
      <c r="CQ394" s="2"/>
      <c r="CR394" s="3"/>
      <c r="CS394" s="3"/>
    </row>
    <row r="395" spans="1:97" x14ac:dyDescent="0.3">
      <c r="A395" s="1">
        <v>390</v>
      </c>
      <c r="B395" s="22" t="s">
        <v>383</v>
      </c>
      <c r="C395" s="5" t="s">
        <v>487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8.7138000000000005E-4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7.5421099999999997E-4</v>
      </c>
      <c r="T395" s="2">
        <v>5.1467099999999997E-4</v>
      </c>
      <c r="U395" s="2">
        <v>0</v>
      </c>
      <c r="V395" s="2">
        <v>1.7857100000000001E-4</v>
      </c>
      <c r="W395" s="2">
        <v>0.14650306599999999</v>
      </c>
      <c r="X395" s="2">
        <v>1.7239941000000002E-2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3.8896500000000003E-5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/>
      <c r="CR395" s="3"/>
      <c r="CS395" s="3"/>
    </row>
    <row r="396" spans="1:97" x14ac:dyDescent="0.3">
      <c r="A396" s="1">
        <v>391</v>
      </c>
      <c r="B396" s="22" t="s">
        <v>384</v>
      </c>
      <c r="C396" s="5" t="s">
        <v>487</v>
      </c>
      <c r="D396" s="2">
        <v>1.8473799999999999E-4</v>
      </c>
      <c r="E396" s="2">
        <v>1.237295E-3</v>
      </c>
      <c r="F396" s="2">
        <v>5.981671E-3</v>
      </c>
      <c r="G396" s="2">
        <v>0</v>
      </c>
      <c r="H396" s="2">
        <v>0</v>
      </c>
      <c r="I396" s="2">
        <v>8.2072259999999998E-3</v>
      </c>
      <c r="J396" s="2">
        <v>3.5065646999999998E-2</v>
      </c>
      <c r="K396" s="2">
        <v>1.1371193E-2</v>
      </c>
      <c r="L396" s="2">
        <v>5.3038399999999996E-4</v>
      </c>
      <c r="M396" s="2">
        <v>1.1154114E-2</v>
      </c>
      <c r="N396" s="2">
        <v>0</v>
      </c>
      <c r="O396" s="2">
        <v>0</v>
      </c>
      <c r="P396" s="2">
        <v>0</v>
      </c>
      <c r="Q396" s="2">
        <v>0</v>
      </c>
      <c r="R396" s="2">
        <v>7.5821999999999993E-5</v>
      </c>
      <c r="S396" s="2">
        <v>0.237434588</v>
      </c>
      <c r="T396" s="2">
        <v>2.7485275999999999E-2</v>
      </c>
      <c r="U396" s="2">
        <v>0.39338408699999999</v>
      </c>
      <c r="V396" s="2">
        <v>5.1129595999999999E-2</v>
      </c>
      <c r="W396" s="2">
        <v>7.6399421999999995E-2</v>
      </c>
      <c r="X396" s="2">
        <v>8.9464522000000005E-2</v>
      </c>
      <c r="Y396" s="2">
        <v>3.0540299999999999E-4</v>
      </c>
      <c r="Z396" s="2">
        <v>0</v>
      </c>
      <c r="AA396" s="2">
        <v>0</v>
      </c>
      <c r="AB396" s="2">
        <v>2.9742100000000002E-4</v>
      </c>
      <c r="AC396" s="2">
        <v>0</v>
      </c>
      <c r="AD396" s="2">
        <v>5.7061300000000002E-5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3.3766299999999998E-4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5.9922170000000002E-3</v>
      </c>
      <c r="BQ396" s="2">
        <v>5.5890826999999997E-2</v>
      </c>
      <c r="BR396" s="2">
        <v>1.5910690000000001E-3</v>
      </c>
      <c r="BS396" s="2">
        <v>6.1307669999999996E-3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3.8434400000000001E-4</v>
      </c>
      <c r="CD396" s="2">
        <v>4.4124000000000002E-4</v>
      </c>
      <c r="CE396" s="2">
        <v>0</v>
      </c>
      <c r="CF396" s="2">
        <v>0</v>
      </c>
      <c r="CG396" s="2">
        <v>1.63382E-4</v>
      </c>
      <c r="CH396" s="2">
        <v>0</v>
      </c>
      <c r="CI396" s="2">
        <v>7.7857799999999998E-5</v>
      </c>
      <c r="CJ396" s="2">
        <v>1.8212400000000001E-4</v>
      </c>
      <c r="CK396" s="2">
        <v>5.9632700000000001E-4</v>
      </c>
      <c r="CL396" s="2">
        <v>0</v>
      </c>
      <c r="CM396" s="2">
        <v>0</v>
      </c>
      <c r="CN396" s="2">
        <v>4.36828E-4</v>
      </c>
      <c r="CO396" s="2">
        <v>0</v>
      </c>
      <c r="CP396" s="2">
        <v>0</v>
      </c>
      <c r="CQ396" s="2"/>
      <c r="CR396" s="3"/>
      <c r="CS396" s="3"/>
    </row>
    <row r="397" spans="1:97" x14ac:dyDescent="0.3">
      <c r="A397" s="1">
        <v>392</v>
      </c>
      <c r="B397" s="22" t="s">
        <v>385</v>
      </c>
      <c r="C397" s="5" t="s">
        <v>487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1.5551700000000001E-4</v>
      </c>
      <c r="Q397" s="2">
        <v>0</v>
      </c>
      <c r="R397" s="2">
        <v>4.46124E-5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7.6292100000000001E-5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1.07623E-4</v>
      </c>
      <c r="AF397" s="2">
        <v>4.1028599999999999E-4</v>
      </c>
      <c r="AG397" s="2">
        <v>1.6534000000000001E-4</v>
      </c>
      <c r="AH397" s="2">
        <v>1.52149E-4</v>
      </c>
      <c r="AI397" s="2">
        <v>1.45511E-4</v>
      </c>
      <c r="AJ397" s="2">
        <v>5.9209400000000004E-4</v>
      </c>
      <c r="AK397" s="2">
        <v>1.5795499999999999E-4</v>
      </c>
      <c r="AL397" s="2">
        <v>1.42717E-4</v>
      </c>
      <c r="AM397" s="2">
        <v>1.4934700000000001E-4</v>
      </c>
      <c r="AN397" s="2">
        <v>1.4802199999999999E-4</v>
      </c>
      <c r="AO397" s="2">
        <v>3.0193599999999999E-4</v>
      </c>
      <c r="AP397" s="2">
        <v>2.8888999999999998E-4</v>
      </c>
      <c r="AQ397" s="2">
        <v>0</v>
      </c>
      <c r="AR397" s="2">
        <v>2.74944E-4</v>
      </c>
      <c r="AS397" s="2">
        <v>0</v>
      </c>
      <c r="AT397" s="2">
        <v>2.7762099999999998E-4</v>
      </c>
      <c r="AU397" s="2">
        <v>8.9604400000000003E-4</v>
      </c>
      <c r="AV397" s="2">
        <v>4.3498000000000001E-4</v>
      </c>
      <c r="AW397" s="2">
        <v>0</v>
      </c>
      <c r="AX397" s="2">
        <v>1.4731299999999999E-4</v>
      </c>
      <c r="AY397" s="2">
        <v>2.9692400000000001E-4</v>
      </c>
      <c r="AZ397" s="2">
        <v>1.41774E-4</v>
      </c>
      <c r="BA397" s="2">
        <v>1.5327200000000001E-4</v>
      </c>
      <c r="BB397" s="2">
        <v>2.8747499999999998E-4</v>
      </c>
      <c r="BC397" s="2">
        <v>2.9543000000000001E-4</v>
      </c>
      <c r="BD397" s="2">
        <v>4.16814E-4</v>
      </c>
      <c r="BE397" s="2">
        <v>1.4617100000000001E-4</v>
      </c>
      <c r="BF397" s="2">
        <v>1.4354400000000001E-4</v>
      </c>
      <c r="BG397" s="2">
        <v>7.3612330000000004E-2</v>
      </c>
      <c r="BH397" s="2">
        <v>3.7255640999999999E-2</v>
      </c>
      <c r="BI397" s="2">
        <v>0.10939220299999999</v>
      </c>
      <c r="BJ397" s="2">
        <v>9.3463273999999999E-2</v>
      </c>
      <c r="BK397" s="2">
        <v>0.20394468900000001</v>
      </c>
      <c r="BL397" s="2">
        <v>0.16309093799999999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6.5005200000000006E-5</v>
      </c>
      <c r="BV397" s="2">
        <v>1.0339909999999999E-3</v>
      </c>
      <c r="BW397" s="2">
        <v>1.4802500000000001E-4</v>
      </c>
      <c r="BX397" s="2">
        <v>1.0296422E-2</v>
      </c>
      <c r="BY397" s="2">
        <v>1.98999E-4</v>
      </c>
      <c r="BZ397" s="2">
        <v>1.3459299999999999E-4</v>
      </c>
      <c r="CA397" s="2">
        <v>1.9980700000000001E-4</v>
      </c>
      <c r="CB397" s="2">
        <v>3.2111200000000003E-4</v>
      </c>
      <c r="CC397" s="2">
        <v>1.69987E-4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3.3598200000000002E-4</v>
      </c>
      <c r="CP397" s="2">
        <v>4.7775600000000002E-4</v>
      </c>
      <c r="CQ397" s="2"/>
      <c r="CR397" s="3"/>
      <c r="CS397" s="3"/>
    </row>
    <row r="398" spans="1:97" x14ac:dyDescent="0.3">
      <c r="A398" s="1">
        <v>393</v>
      </c>
      <c r="B398" s="22" t="s">
        <v>386</v>
      </c>
      <c r="C398" s="5" t="s">
        <v>487</v>
      </c>
      <c r="D398" s="2">
        <v>5.6097027000000001E-2</v>
      </c>
      <c r="E398" s="2">
        <v>0</v>
      </c>
      <c r="F398" s="2">
        <v>3.4661190000000001E-2</v>
      </c>
      <c r="G398" s="2">
        <v>0</v>
      </c>
      <c r="H398" s="2">
        <v>0</v>
      </c>
      <c r="I398" s="2">
        <v>7.3165100000000005E-4</v>
      </c>
      <c r="J398" s="2">
        <v>5.7209319999999998E-3</v>
      </c>
      <c r="K398" s="2">
        <v>2.2808469999999999E-3</v>
      </c>
      <c r="L398" s="2">
        <v>5.9102799999999995E-4</v>
      </c>
      <c r="M398" s="2">
        <v>3.8842099999999997E-2</v>
      </c>
      <c r="N398" s="2">
        <v>0</v>
      </c>
      <c r="O398" s="2">
        <v>0</v>
      </c>
      <c r="P398" s="2">
        <v>0</v>
      </c>
      <c r="Q398" s="2">
        <v>0</v>
      </c>
      <c r="R398" s="2">
        <v>3.4084073999999999E-2</v>
      </c>
      <c r="S398" s="2">
        <v>1.3761559999999999E-3</v>
      </c>
      <c r="T398" s="2">
        <v>1.680129E-3</v>
      </c>
      <c r="U398" s="2">
        <v>1.001194E-3</v>
      </c>
      <c r="V398" s="2">
        <v>4.49808E-4</v>
      </c>
      <c r="W398" s="2">
        <v>8.0099999999999995E-4</v>
      </c>
      <c r="X398" s="2">
        <v>3.5021299999999999E-4</v>
      </c>
      <c r="Y398" s="2">
        <v>0</v>
      </c>
      <c r="Z398" s="2">
        <v>0</v>
      </c>
      <c r="AA398" s="2">
        <v>3.18927E-5</v>
      </c>
      <c r="AB398" s="2">
        <v>0</v>
      </c>
      <c r="AC398" s="2">
        <v>0</v>
      </c>
      <c r="AD398" s="2">
        <v>9.1822899999999998E-5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7.5257299999999998E-4</v>
      </c>
      <c r="AN398" s="2">
        <v>0</v>
      </c>
      <c r="AO398" s="2">
        <v>9.5099999999999994E-5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9.6500000000000001E-5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8.2200000000000006E-5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2.881111E-3</v>
      </c>
      <c r="BS398" s="2">
        <v>3.9851920000000002E-3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3.21217E-4</v>
      </c>
      <c r="CD398" s="2">
        <v>0</v>
      </c>
      <c r="CE398" s="2">
        <v>0</v>
      </c>
      <c r="CF398" s="2">
        <v>2.4364E-3</v>
      </c>
      <c r="CG398" s="2">
        <v>2.3298580000000002E-3</v>
      </c>
      <c r="CH398" s="2">
        <v>0</v>
      </c>
      <c r="CI398" s="2">
        <v>1.1887788E-2</v>
      </c>
      <c r="CJ398" s="2">
        <v>0</v>
      </c>
      <c r="CK398" s="2">
        <v>9.7004946999999994E-2</v>
      </c>
      <c r="CL398" s="2">
        <v>0</v>
      </c>
      <c r="CM398" s="2">
        <v>9.8481000000000003E-4</v>
      </c>
      <c r="CN398" s="2">
        <v>1.8467150000000001E-3</v>
      </c>
      <c r="CO398" s="2">
        <v>2.10476E-4</v>
      </c>
      <c r="CP398" s="2">
        <v>3.0365600000000002E-4</v>
      </c>
      <c r="CQ398" s="2"/>
      <c r="CR398" s="3"/>
      <c r="CS398" s="3"/>
    </row>
    <row r="399" spans="1:97" x14ac:dyDescent="0.3">
      <c r="A399" s="1">
        <v>394</v>
      </c>
      <c r="B399" s="22" t="s">
        <v>387</v>
      </c>
      <c r="C399" s="5" t="s">
        <v>487</v>
      </c>
      <c r="D399" s="2">
        <v>5.3300420000000001E-3</v>
      </c>
      <c r="E399" s="2">
        <v>0.21928709299999999</v>
      </c>
      <c r="F399" s="2">
        <v>3.3939399999999998E-3</v>
      </c>
      <c r="G399" s="2">
        <v>0.76382937799999995</v>
      </c>
      <c r="H399" s="2">
        <v>0.53444606400000005</v>
      </c>
      <c r="I399" s="2">
        <v>9.47177E-4</v>
      </c>
      <c r="J399" s="2">
        <v>4.9001874000000001E-2</v>
      </c>
      <c r="K399" s="2">
        <v>2.1872060000000001E-3</v>
      </c>
      <c r="L399" s="2">
        <v>2.5504360000000001E-3</v>
      </c>
      <c r="M399" s="2">
        <v>2.3465880000000001E-3</v>
      </c>
      <c r="N399" s="2">
        <v>0.29123466399999998</v>
      </c>
      <c r="O399" s="2">
        <v>0.30093849299999997</v>
      </c>
      <c r="P399" s="2">
        <v>0.81353749200000003</v>
      </c>
      <c r="Q399" s="2">
        <v>1.0398541530000001</v>
      </c>
      <c r="R399" s="2">
        <v>0.26776448829999999</v>
      </c>
      <c r="S399" s="2">
        <v>1.9853199999999999E-4</v>
      </c>
      <c r="T399" s="2">
        <v>0</v>
      </c>
      <c r="U399" s="2">
        <v>1.1709699999999999E-4</v>
      </c>
      <c r="V399" s="2">
        <v>0</v>
      </c>
      <c r="W399" s="2">
        <v>1.7769899999999999E-4</v>
      </c>
      <c r="X399" s="2">
        <v>0</v>
      </c>
      <c r="Y399" s="2">
        <v>5.2009616279999999</v>
      </c>
      <c r="Z399" s="2">
        <v>0</v>
      </c>
      <c r="AA399" s="2">
        <v>0.33828065800000001</v>
      </c>
      <c r="AB399" s="2">
        <v>3.8452665540000002</v>
      </c>
      <c r="AC399" s="2">
        <v>1.5807700000000001E-4</v>
      </c>
      <c r="AD399" s="2">
        <v>0.45837581100000002</v>
      </c>
      <c r="AE399" s="2">
        <v>0.65311971700000004</v>
      </c>
      <c r="AF399" s="2">
        <v>1.123438105</v>
      </c>
      <c r="AG399" s="2">
        <v>1.0281692549999999</v>
      </c>
      <c r="AH399" s="2">
        <v>0.35657678700000001</v>
      </c>
      <c r="AI399" s="2">
        <v>0.32067623699999998</v>
      </c>
      <c r="AJ399" s="2">
        <v>0.50513403400000001</v>
      </c>
      <c r="AK399" s="2">
        <v>0.28970135600000002</v>
      </c>
      <c r="AL399" s="2">
        <v>0.24125555600000001</v>
      </c>
      <c r="AM399" s="2">
        <v>0.42392445899999998</v>
      </c>
      <c r="AN399" s="2">
        <v>0.278233432</v>
      </c>
      <c r="AO399" s="2">
        <v>0.14017502500000001</v>
      </c>
      <c r="AP399" s="2">
        <v>0.34125448200000003</v>
      </c>
      <c r="AQ399" s="2">
        <v>0.61047209099999999</v>
      </c>
      <c r="AR399" s="2">
        <v>0.88093615999999997</v>
      </c>
      <c r="AS399" s="2">
        <v>0.66683595699999998</v>
      </c>
      <c r="AT399" s="2">
        <v>0.521530406</v>
      </c>
      <c r="AU399" s="2">
        <v>0.54746657600000004</v>
      </c>
      <c r="AV399" s="2">
        <v>0.58811449999999998</v>
      </c>
      <c r="AW399" s="2">
        <v>0.52223465899999999</v>
      </c>
      <c r="AX399" s="2">
        <v>0.61519469800000004</v>
      </c>
      <c r="AY399" s="2">
        <v>0.82373827099999997</v>
      </c>
      <c r="AZ399" s="2">
        <v>0.82959756699999998</v>
      </c>
      <c r="BA399" s="2">
        <v>0.88770422100000002</v>
      </c>
      <c r="BB399" s="2">
        <v>0.91246041899999997</v>
      </c>
      <c r="BC399" s="2">
        <v>0.81791248000000005</v>
      </c>
      <c r="BD399" s="2">
        <v>0.90021073200000001</v>
      </c>
      <c r="BE399" s="2">
        <v>0.66257623300000001</v>
      </c>
      <c r="BF399" s="2">
        <v>0.88688576500000005</v>
      </c>
      <c r="BG399" s="2">
        <v>0.178071165</v>
      </c>
      <c r="BH399" s="2">
        <v>7.8661599999999998E-2</v>
      </c>
      <c r="BI399" s="2">
        <v>0.26790488099999998</v>
      </c>
      <c r="BJ399" s="2">
        <v>0.147693187</v>
      </c>
      <c r="BK399" s="2">
        <v>7.4835772999999994E-2</v>
      </c>
      <c r="BL399" s="2">
        <v>9.8907661999999993E-2</v>
      </c>
      <c r="BM399" s="2">
        <v>2.0578316280000002</v>
      </c>
      <c r="BN399" s="2">
        <v>0</v>
      </c>
      <c r="BO399" s="2">
        <v>0</v>
      </c>
      <c r="BP399" s="2">
        <v>2.05818E-4</v>
      </c>
      <c r="BQ399" s="2">
        <v>2.1882E-4</v>
      </c>
      <c r="BR399" s="2">
        <v>0</v>
      </c>
      <c r="BS399" s="2">
        <v>1.2838807000000001E-2</v>
      </c>
      <c r="BT399" s="2">
        <v>7.1572940799999998E-2</v>
      </c>
      <c r="BU399" s="2">
        <v>1.212998287</v>
      </c>
      <c r="BV399" s="2">
        <v>2.6236333000000001E-2</v>
      </c>
      <c r="BW399" s="2">
        <v>0.54802883400000002</v>
      </c>
      <c r="BX399" s="2">
        <v>0.106420505</v>
      </c>
      <c r="BY399" s="2">
        <v>0.279923121</v>
      </c>
      <c r="BZ399" s="2">
        <v>0.50971974099999995</v>
      </c>
      <c r="CA399" s="2">
        <v>0.106388307</v>
      </c>
      <c r="CB399" s="2">
        <v>2.0832936800000001</v>
      </c>
      <c r="CC399" s="2">
        <v>0.83271325699999998</v>
      </c>
      <c r="CD399" s="2">
        <v>1.6727970000000002E-2</v>
      </c>
      <c r="CE399" s="2">
        <v>2.842631E-3</v>
      </c>
      <c r="CF399" s="2">
        <v>0.50434582800000005</v>
      </c>
      <c r="CG399" s="2">
        <v>0.45473808300000002</v>
      </c>
      <c r="CH399" s="2">
        <v>0</v>
      </c>
      <c r="CI399" s="2">
        <v>0.12770610900000001</v>
      </c>
      <c r="CJ399" s="2">
        <v>3.2080500999999997E-2</v>
      </c>
      <c r="CK399" s="2">
        <v>0.120264335</v>
      </c>
      <c r="CL399" s="2">
        <v>2.8365550260000001</v>
      </c>
      <c r="CM399" s="2">
        <v>2.2505499999999999E-4</v>
      </c>
      <c r="CN399" s="2">
        <v>1.6392118000000001E-3</v>
      </c>
      <c r="CO399" s="2">
        <v>0.15433416890000001</v>
      </c>
      <c r="CP399" s="2">
        <v>0.748971681</v>
      </c>
      <c r="CQ399" s="2"/>
      <c r="CR399" s="3"/>
      <c r="CS399" s="3"/>
    </row>
    <row r="400" spans="1:97" x14ac:dyDescent="0.3">
      <c r="A400" s="1">
        <v>395</v>
      </c>
      <c r="B400" s="22" t="s">
        <v>388</v>
      </c>
      <c r="C400" s="5" t="s">
        <v>487</v>
      </c>
      <c r="D400" s="2">
        <v>4.1411265000000003E-2</v>
      </c>
      <c r="E400" s="2">
        <v>1.811297484</v>
      </c>
      <c r="F400" s="2">
        <v>5.47292E-4</v>
      </c>
      <c r="G400" s="2">
        <v>1.3836799999999999E-4</v>
      </c>
      <c r="H400" s="2">
        <v>4.1801799999999998E-4</v>
      </c>
      <c r="I400" s="2">
        <v>1.8022050000000001E-3</v>
      </c>
      <c r="J400" s="2">
        <v>3.4742097E-2</v>
      </c>
      <c r="K400" s="2">
        <v>2.496973E-3</v>
      </c>
      <c r="L400" s="2">
        <v>1.455823E-3</v>
      </c>
      <c r="M400" s="2">
        <v>1.5946000000000001E-3</v>
      </c>
      <c r="N400" s="2">
        <v>1.3536000000000001E-4</v>
      </c>
      <c r="O400" s="2">
        <v>4.1667899999999999E-4</v>
      </c>
      <c r="P400" s="2">
        <v>4.8258200000000001E-4</v>
      </c>
      <c r="Q400" s="2">
        <v>4.6993300000000002E-4</v>
      </c>
      <c r="R400" s="2">
        <v>2.4613700000000001E-4</v>
      </c>
      <c r="S400" s="2">
        <v>1.6021029999999999E-3</v>
      </c>
      <c r="T400" s="2">
        <v>0</v>
      </c>
      <c r="U400" s="2">
        <v>1.3199869999999999E-3</v>
      </c>
      <c r="V400" s="2">
        <v>4.9243099999999999E-4</v>
      </c>
      <c r="W400" s="2">
        <v>2.254888E-3</v>
      </c>
      <c r="X400" s="2">
        <v>5.75097E-4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5.2208199999999999E-5</v>
      </c>
      <c r="AE400" s="2">
        <v>0</v>
      </c>
      <c r="AF400" s="2">
        <v>0</v>
      </c>
      <c r="AG400" s="2">
        <v>0</v>
      </c>
      <c r="AH400" s="2">
        <v>1.5737699999999999E-4</v>
      </c>
      <c r="AI400" s="2">
        <v>7.5255600000000004E-4</v>
      </c>
      <c r="AJ400" s="2">
        <v>0</v>
      </c>
      <c r="AK400" s="2">
        <v>0</v>
      </c>
      <c r="AL400" s="2">
        <v>4.4286100000000001E-4</v>
      </c>
      <c r="AM400" s="2">
        <v>0</v>
      </c>
      <c r="AN400" s="2">
        <v>3.06216E-4</v>
      </c>
      <c r="AO400" s="2">
        <v>0</v>
      </c>
      <c r="AP400" s="2">
        <v>0</v>
      </c>
      <c r="AQ400" s="2">
        <v>1.4801500000000001E-4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1.5356300000000001E-4</v>
      </c>
      <c r="AZ400" s="2">
        <v>1.4664499999999999E-4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6.2657939999999999E-3</v>
      </c>
      <c r="BQ400" s="2">
        <v>1.2036917600000001</v>
      </c>
      <c r="BR400" s="2">
        <v>0</v>
      </c>
      <c r="BS400" s="2">
        <v>1.558149E-3</v>
      </c>
      <c r="BT400" s="2">
        <v>1.97653E-4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9.9643699999999997E-4</v>
      </c>
      <c r="CC400" s="2">
        <v>0.48176703100000001</v>
      </c>
      <c r="CD400" s="2">
        <v>0.33346593000000002</v>
      </c>
      <c r="CE400" s="2">
        <v>4.7655529999999996E-3</v>
      </c>
      <c r="CF400" s="2">
        <v>0</v>
      </c>
      <c r="CG400" s="2">
        <v>0</v>
      </c>
      <c r="CH400" s="2">
        <v>1.4859399999999999E-4</v>
      </c>
      <c r="CI400" s="2">
        <v>4.2544399999999997E-4</v>
      </c>
      <c r="CJ400" s="2">
        <v>1.0335937E-2</v>
      </c>
      <c r="CK400" s="2">
        <v>6.1476100000000002E-4</v>
      </c>
      <c r="CL400" s="2">
        <v>0</v>
      </c>
      <c r="CM400" s="2">
        <v>7.2296600000000002E-5</v>
      </c>
      <c r="CN400" s="2">
        <v>5.9896000000000003E-3</v>
      </c>
      <c r="CO400" s="2">
        <v>0</v>
      </c>
      <c r="CP400" s="2">
        <v>0</v>
      </c>
      <c r="CQ400" s="2"/>
      <c r="CR400" s="3"/>
      <c r="CS400" s="3"/>
    </row>
    <row r="401" spans="1:97" x14ac:dyDescent="0.3">
      <c r="A401" s="1">
        <v>396</v>
      </c>
      <c r="B401" s="22" t="s">
        <v>389</v>
      </c>
      <c r="C401" s="5" t="s">
        <v>487</v>
      </c>
      <c r="D401" s="2">
        <v>2.4373E-4</v>
      </c>
      <c r="E401" s="2">
        <v>2.2690381999999999E-2</v>
      </c>
      <c r="F401" s="2">
        <v>0</v>
      </c>
      <c r="G401" s="2">
        <v>1.1971379999999999E-3</v>
      </c>
      <c r="H401" s="2">
        <v>2.8531094999999999E-2</v>
      </c>
      <c r="I401" s="2">
        <v>0</v>
      </c>
      <c r="J401" s="2">
        <v>3.46616E-4</v>
      </c>
      <c r="K401" s="2">
        <v>0</v>
      </c>
      <c r="L401" s="2">
        <v>0</v>
      </c>
      <c r="M401" s="2">
        <v>4.5987399999999998E-4</v>
      </c>
      <c r="N401" s="2">
        <v>3.3767039999999998E-2</v>
      </c>
      <c r="O401" s="2">
        <v>3.5048984999999998E-2</v>
      </c>
      <c r="P401" s="2">
        <v>2.0412158999999999E-2</v>
      </c>
      <c r="Q401" s="2">
        <v>1.6037251999999998E-2</v>
      </c>
      <c r="R401" s="2">
        <v>3.568019E-3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6.9090999999999998E-4</v>
      </c>
      <c r="Z401" s="2">
        <v>0</v>
      </c>
      <c r="AA401" s="2">
        <v>1.24447933E-2</v>
      </c>
      <c r="AB401" s="2">
        <v>1.93523E-4</v>
      </c>
      <c r="AC401" s="2">
        <v>0</v>
      </c>
      <c r="AD401" s="2">
        <v>1.462477E-3</v>
      </c>
      <c r="AE401" s="2">
        <v>3.6971249999999999E-3</v>
      </c>
      <c r="AF401" s="2">
        <v>8.6782730000000002E-3</v>
      </c>
      <c r="AG401" s="2">
        <v>1.1288316E-2</v>
      </c>
      <c r="AH401" s="2">
        <v>5.6733130000000001E-3</v>
      </c>
      <c r="AI401" s="2">
        <v>3.689557E-3</v>
      </c>
      <c r="AJ401" s="2">
        <v>0</v>
      </c>
      <c r="AK401" s="2">
        <v>3.5338829999999998E-3</v>
      </c>
      <c r="AL401" s="2">
        <v>6.3859269999999996E-3</v>
      </c>
      <c r="AM401" s="2">
        <v>4.4550689999999999E-3</v>
      </c>
      <c r="AN401" s="2">
        <v>7.0648669999999998E-3</v>
      </c>
      <c r="AO401" s="2">
        <v>7.8809850000000001E-3</v>
      </c>
      <c r="AP401" s="2">
        <v>2.369861E-3</v>
      </c>
      <c r="AQ401" s="2">
        <v>8.3239130000000005E-3</v>
      </c>
      <c r="AR401" s="2">
        <v>2.870587E-3</v>
      </c>
      <c r="AS401" s="2">
        <v>3.1594150000000001E-3</v>
      </c>
      <c r="AT401" s="2">
        <v>2.4844580000000002E-3</v>
      </c>
      <c r="AU401" s="2">
        <v>9.7290290000000001E-3</v>
      </c>
      <c r="AV401" s="2">
        <v>2.9580119999999999E-3</v>
      </c>
      <c r="AW401" s="2">
        <v>1.8206975E-2</v>
      </c>
      <c r="AX401" s="2">
        <v>3.7352489999999999E-3</v>
      </c>
      <c r="AY401" s="2">
        <v>4.6500999999999999E-3</v>
      </c>
      <c r="AZ401" s="2">
        <v>2.0464979999999999E-3</v>
      </c>
      <c r="BA401" s="2">
        <v>8.0012859999999998E-3</v>
      </c>
      <c r="BB401" s="2">
        <v>2.1438680000000002E-3</v>
      </c>
      <c r="BC401" s="2">
        <v>6.3183379999999997E-3</v>
      </c>
      <c r="BD401" s="2">
        <v>2.4867380000000001E-3</v>
      </c>
      <c r="BE401" s="2">
        <v>2.3981810000000001E-3</v>
      </c>
      <c r="BF401" s="2">
        <v>1.926882E-3</v>
      </c>
      <c r="BG401" s="2">
        <v>0.15522603800000001</v>
      </c>
      <c r="BH401" s="2">
        <v>6.8989781E-2</v>
      </c>
      <c r="BI401" s="2">
        <v>0.106180606</v>
      </c>
      <c r="BJ401" s="2">
        <v>5.0989338000000002E-2</v>
      </c>
      <c r="BK401" s="2">
        <v>2.1226873E-2</v>
      </c>
      <c r="BL401" s="2">
        <v>1.6541195000000002E-2</v>
      </c>
      <c r="BM401" s="2">
        <v>3.3950880000000001E-3</v>
      </c>
      <c r="BN401" s="2">
        <v>0</v>
      </c>
      <c r="BO401" s="2">
        <v>0</v>
      </c>
      <c r="BP401" s="2">
        <v>0</v>
      </c>
      <c r="BQ401" s="2">
        <v>2.2623700000000001E-4</v>
      </c>
      <c r="BR401" s="2">
        <v>0</v>
      </c>
      <c r="BS401" s="2">
        <v>0</v>
      </c>
      <c r="BT401" s="2">
        <v>0</v>
      </c>
      <c r="BU401" s="2">
        <v>2.6024344000000001E-2</v>
      </c>
      <c r="BV401" s="2">
        <v>0</v>
      </c>
      <c r="BW401" s="2">
        <v>2.7200426999999999E-2</v>
      </c>
      <c r="BX401" s="2">
        <v>1.2033825099999999E-2</v>
      </c>
      <c r="BY401" s="2">
        <v>2.8435135E-2</v>
      </c>
      <c r="BZ401" s="2">
        <v>4.7196089999999996E-3</v>
      </c>
      <c r="CA401" s="2">
        <v>3.5176366000000001E-2</v>
      </c>
      <c r="CB401" s="2">
        <v>1.8439357999999999E-2</v>
      </c>
      <c r="CC401" s="2">
        <v>5.070761E-3</v>
      </c>
      <c r="CD401" s="2">
        <v>0.236042796</v>
      </c>
      <c r="CE401" s="2">
        <v>0.306765866</v>
      </c>
      <c r="CF401" s="2">
        <v>4.51361E-4</v>
      </c>
      <c r="CG401" s="2">
        <v>1.0347729999999999E-3</v>
      </c>
      <c r="CH401" s="2">
        <v>1.4528499999999999E-4</v>
      </c>
      <c r="CI401" s="2">
        <v>5.9005329000000002E-2</v>
      </c>
      <c r="CJ401" s="2">
        <v>2.8148499999999999E-4</v>
      </c>
      <c r="CK401" s="2">
        <v>5.2740180000000001E-3</v>
      </c>
      <c r="CL401" s="2">
        <v>5.3316370000000002E-3</v>
      </c>
      <c r="CM401" s="2">
        <v>7.8521899999999998E-4</v>
      </c>
      <c r="CN401" s="2">
        <v>2.9812269999999999E-3</v>
      </c>
      <c r="CO401" s="2">
        <v>5.6975869999999996E-3</v>
      </c>
      <c r="CP401" s="2">
        <v>1.9005250000000001E-2</v>
      </c>
      <c r="CQ401" s="2"/>
      <c r="CR401" s="3"/>
      <c r="CS401" s="3"/>
    </row>
    <row r="402" spans="1:97" x14ac:dyDescent="0.3">
      <c r="A402" s="1">
        <v>397</v>
      </c>
      <c r="B402" s="22" t="s">
        <v>390</v>
      </c>
      <c r="C402" s="5" t="s">
        <v>487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1.6797599999999999E-4</v>
      </c>
      <c r="Z402" s="2">
        <v>0</v>
      </c>
      <c r="AA402" s="2">
        <v>1.08959E-4</v>
      </c>
      <c r="AB402" s="2">
        <v>1.36532E-4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1.5698400000000001E-4</v>
      </c>
      <c r="BD402" s="2">
        <v>1.47656E-4</v>
      </c>
      <c r="BE402" s="2">
        <v>0</v>
      </c>
      <c r="BF402" s="2">
        <v>0</v>
      </c>
      <c r="BG402" s="2">
        <v>9.4417299999999997E-4</v>
      </c>
      <c r="BH402" s="2">
        <v>1.1854300000000001E-4</v>
      </c>
      <c r="BI402" s="2">
        <v>0.17514681700000001</v>
      </c>
      <c r="BJ402" s="2">
        <v>5.7885789999999999E-2</v>
      </c>
      <c r="BK402" s="2">
        <v>1.4430968000000001E-2</v>
      </c>
      <c r="BL402" s="2">
        <v>2.7731959999999999E-3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6.56764E-5</v>
      </c>
      <c r="BV402" s="2">
        <v>0</v>
      </c>
      <c r="BW402" s="2">
        <v>4.5021299999999998E-4</v>
      </c>
      <c r="BX402" s="2">
        <v>0</v>
      </c>
      <c r="BY402" s="2">
        <v>0</v>
      </c>
      <c r="BZ402" s="2">
        <v>2.9208199999999999E-4</v>
      </c>
      <c r="CA402" s="2">
        <v>0</v>
      </c>
      <c r="CB402" s="2">
        <v>0</v>
      </c>
      <c r="CC402" s="2">
        <v>0</v>
      </c>
      <c r="CD402" s="2">
        <v>0</v>
      </c>
      <c r="CE402" s="2">
        <v>0</v>
      </c>
      <c r="CF402" s="2">
        <v>0</v>
      </c>
      <c r="CG402" s="2">
        <v>0</v>
      </c>
      <c r="CH402" s="2">
        <v>0</v>
      </c>
      <c r="CI402" s="2">
        <v>0</v>
      </c>
      <c r="CJ402" s="2">
        <v>0</v>
      </c>
      <c r="CK402" s="2">
        <v>0</v>
      </c>
      <c r="CL402" s="2">
        <v>0</v>
      </c>
      <c r="CM402" s="2">
        <v>0</v>
      </c>
      <c r="CN402" s="2">
        <v>0</v>
      </c>
      <c r="CO402" s="2">
        <v>0</v>
      </c>
      <c r="CP402" s="2">
        <v>0</v>
      </c>
      <c r="CQ402" s="2"/>
      <c r="CR402" s="3"/>
      <c r="CS402" s="3"/>
    </row>
    <row r="403" spans="1:97" x14ac:dyDescent="0.3">
      <c r="A403" s="1">
        <v>398</v>
      </c>
      <c r="B403" s="22" t="s">
        <v>391</v>
      </c>
      <c r="C403" s="5" t="s">
        <v>487</v>
      </c>
      <c r="D403" s="2">
        <v>0</v>
      </c>
      <c r="E403" s="2">
        <v>1.14621E-4</v>
      </c>
      <c r="F403" s="2">
        <v>0</v>
      </c>
      <c r="G403" s="2">
        <v>0</v>
      </c>
      <c r="H403" s="2">
        <v>0</v>
      </c>
      <c r="I403" s="2">
        <v>0</v>
      </c>
      <c r="J403" s="2">
        <v>1.4357700000000001E-4</v>
      </c>
      <c r="K403" s="2">
        <v>0</v>
      </c>
      <c r="L403" s="2">
        <v>0</v>
      </c>
      <c r="M403" s="2">
        <v>0</v>
      </c>
      <c r="N403" s="2">
        <v>1.09642E-4</v>
      </c>
      <c r="O403" s="2">
        <v>0</v>
      </c>
      <c r="P403" s="2">
        <v>0</v>
      </c>
      <c r="Q403" s="2">
        <v>1.2688200000000001E-4</v>
      </c>
      <c r="R403" s="2">
        <v>2.7472500000000002E-4</v>
      </c>
      <c r="S403" s="2">
        <v>1.835862E-3</v>
      </c>
      <c r="T403" s="2">
        <v>2.4760899999999998E-4</v>
      </c>
      <c r="U403" s="2">
        <v>5.3105410000000002E-3</v>
      </c>
      <c r="V403" s="2">
        <v>7.9774100000000003E-4</v>
      </c>
      <c r="W403" s="2">
        <v>4.5661600000000002E-4</v>
      </c>
      <c r="X403" s="2">
        <v>7.7638299999999996E-4</v>
      </c>
      <c r="Y403" s="2">
        <v>3.5417800000000002E-4</v>
      </c>
      <c r="Z403" s="2">
        <v>0</v>
      </c>
      <c r="AA403" s="2">
        <v>2.5769900000000001E-4</v>
      </c>
      <c r="AB403" s="2">
        <v>4.3655899999999999E-4</v>
      </c>
      <c r="AC403" s="2">
        <v>0</v>
      </c>
      <c r="AD403" s="2">
        <v>3.7101899999999999E-4</v>
      </c>
      <c r="AE403" s="2">
        <v>9.9301399999999996E-4</v>
      </c>
      <c r="AF403" s="2">
        <v>1.7376800000000001E-4</v>
      </c>
      <c r="AG403" s="2">
        <v>4.2081900000000001E-4</v>
      </c>
      <c r="AH403" s="2">
        <v>1.2747499999999999E-4</v>
      </c>
      <c r="AI403" s="2">
        <v>6.0957199999999996E-4</v>
      </c>
      <c r="AJ403" s="2">
        <v>0</v>
      </c>
      <c r="AK403" s="2">
        <v>2.6467999999999999E-4</v>
      </c>
      <c r="AL403" s="2">
        <v>0</v>
      </c>
      <c r="AM403" s="2">
        <v>5.0051100000000003E-4</v>
      </c>
      <c r="AN403" s="2">
        <v>2.4803500000000002E-4</v>
      </c>
      <c r="AO403" s="2">
        <v>3.79458E-4</v>
      </c>
      <c r="AP403" s="2">
        <v>0</v>
      </c>
      <c r="AQ403" s="2">
        <v>0</v>
      </c>
      <c r="AR403" s="2">
        <v>5.7589399999999997E-4</v>
      </c>
      <c r="AS403" s="2">
        <v>2.5353499999999999E-4</v>
      </c>
      <c r="AT403" s="2">
        <v>4.6519999999999998E-4</v>
      </c>
      <c r="AU403" s="2">
        <v>5.0049000000000003E-4</v>
      </c>
      <c r="AV403" s="2">
        <v>8.50361E-4</v>
      </c>
      <c r="AW403" s="2">
        <v>7.6705899999999995E-4</v>
      </c>
      <c r="AX403" s="2">
        <v>3.7027300000000001E-4</v>
      </c>
      <c r="AY403" s="2">
        <v>4.9754499999999995E-4</v>
      </c>
      <c r="AZ403" s="2">
        <v>2.3756499999999999E-4</v>
      </c>
      <c r="BA403" s="2">
        <v>5.1366699999999999E-4</v>
      </c>
      <c r="BB403" s="2">
        <v>3.6128400000000002E-4</v>
      </c>
      <c r="BC403" s="2">
        <v>4.9504300000000002E-4</v>
      </c>
      <c r="BD403" s="2">
        <v>8.1484799999999996E-4</v>
      </c>
      <c r="BE403" s="2">
        <v>1.2246699999999999E-4</v>
      </c>
      <c r="BF403" s="2">
        <v>1.20266E-4</v>
      </c>
      <c r="BG403" s="2">
        <v>6.5821981000000002E-2</v>
      </c>
      <c r="BH403" s="2">
        <v>8.3175100000000002E-3</v>
      </c>
      <c r="BI403" s="2">
        <v>0.114374397</v>
      </c>
      <c r="BJ403" s="2">
        <v>3.3810260000000002E-2</v>
      </c>
      <c r="BK403" s="2">
        <v>8.6675269339999996</v>
      </c>
      <c r="BL403" s="2">
        <v>0.86970570999999997</v>
      </c>
      <c r="BM403" s="2">
        <v>0</v>
      </c>
      <c r="BN403" s="2">
        <v>0</v>
      </c>
      <c r="BO403" s="2">
        <v>0</v>
      </c>
      <c r="BP403" s="2">
        <v>3.1720700000000001E-4</v>
      </c>
      <c r="BQ403" s="2">
        <v>0</v>
      </c>
      <c r="BR403" s="2">
        <v>0</v>
      </c>
      <c r="BS403" s="2">
        <v>1.7669459999999999E-3</v>
      </c>
      <c r="BT403" s="2">
        <v>7.6651099999999999E-4</v>
      </c>
      <c r="BU403" s="2">
        <v>0</v>
      </c>
      <c r="BV403" s="2">
        <v>0</v>
      </c>
      <c r="BW403" s="2">
        <v>0</v>
      </c>
      <c r="BX403" s="2">
        <v>6.6543200000000004E-5</v>
      </c>
      <c r="BY403" s="2">
        <v>5.4444599999999997E-5</v>
      </c>
      <c r="BZ403" s="2">
        <v>1.08033E-4</v>
      </c>
      <c r="CA403" s="2">
        <v>1.6953199999999999E-4</v>
      </c>
      <c r="CB403" s="2">
        <v>5.3807699999999998E-4</v>
      </c>
      <c r="CC403" s="2">
        <v>2.8484099999999998E-4</v>
      </c>
      <c r="CD403" s="2">
        <v>2.1800500000000001E-4</v>
      </c>
      <c r="CE403" s="2">
        <v>0</v>
      </c>
      <c r="CF403" s="2">
        <v>2.49287E-4</v>
      </c>
      <c r="CG403" s="2">
        <v>1.17442E-4</v>
      </c>
      <c r="CH403" s="2">
        <v>0</v>
      </c>
      <c r="CI403" s="2">
        <v>4.0271099999999999E-4</v>
      </c>
      <c r="CJ403" s="2">
        <v>3.38563E-4</v>
      </c>
      <c r="CK403" s="2">
        <v>2.7627499999999998E-4</v>
      </c>
      <c r="CL403" s="2">
        <v>1.7772999999999999E-4</v>
      </c>
      <c r="CM403" s="2">
        <v>1.18391E-4</v>
      </c>
      <c r="CN403" s="2">
        <v>1.29047E-4</v>
      </c>
      <c r="CO403" s="2">
        <v>5.6606400000000001E-5</v>
      </c>
      <c r="CP403" s="2">
        <v>4.56773E-4</v>
      </c>
      <c r="CQ403" s="2"/>
      <c r="CR403" s="3"/>
      <c r="CS403" s="3"/>
    </row>
    <row r="404" spans="1:97" x14ac:dyDescent="0.3">
      <c r="A404" s="1">
        <v>399</v>
      </c>
      <c r="B404" s="22" t="s">
        <v>392</v>
      </c>
      <c r="C404" s="5" t="s">
        <v>487</v>
      </c>
      <c r="D404" s="2">
        <v>1.7789889999999999E-2</v>
      </c>
      <c r="E404" s="2">
        <v>2.2082902000000001E-2</v>
      </c>
      <c r="F404" s="2">
        <v>1.1403730000000001E-3</v>
      </c>
      <c r="G404" s="2">
        <v>2.0135792999999999E-2</v>
      </c>
      <c r="H404" s="2">
        <v>4.0934913000000003E-2</v>
      </c>
      <c r="I404" s="2">
        <v>0</v>
      </c>
      <c r="J404" s="2">
        <v>0.38353464500000001</v>
      </c>
      <c r="K404" s="2">
        <v>0</v>
      </c>
      <c r="L404" s="2">
        <v>8.1393199999999996E-4</v>
      </c>
      <c r="M404" s="2">
        <v>9.5786799999999996E-4</v>
      </c>
      <c r="N404" s="2">
        <v>2.2561451999999999E-2</v>
      </c>
      <c r="O404" s="2">
        <v>2.6042428999999999E-2</v>
      </c>
      <c r="P404" s="2">
        <v>1.2008715999999999E-2</v>
      </c>
      <c r="Q404" s="2">
        <v>8.0855500000000004E-3</v>
      </c>
      <c r="R404" s="2">
        <v>1.13175269E-2</v>
      </c>
      <c r="S404" s="2">
        <v>1.865827E-3</v>
      </c>
      <c r="T404" s="2">
        <v>4.1748030000000004E-3</v>
      </c>
      <c r="U404" s="2">
        <v>1.1554919999999999E-3</v>
      </c>
      <c r="V404" s="2">
        <v>3.9245649999999997E-3</v>
      </c>
      <c r="W404" s="2">
        <v>0.10533766999999999</v>
      </c>
      <c r="X404" s="2">
        <v>7.9949351000000002E-2</v>
      </c>
      <c r="Y404" s="2">
        <v>6.29043E-5</v>
      </c>
      <c r="Z404" s="2">
        <v>0</v>
      </c>
      <c r="AA404" s="2">
        <v>0</v>
      </c>
      <c r="AB404" s="2">
        <v>1.8480619999999999E-4</v>
      </c>
      <c r="AC404" s="2">
        <v>0</v>
      </c>
      <c r="AD404" s="2">
        <v>1.6506370000000001E-4</v>
      </c>
      <c r="AE404" s="2">
        <v>0.193385534</v>
      </c>
      <c r="AF404" s="2">
        <v>0.19610216999999999</v>
      </c>
      <c r="AG404" s="2">
        <v>0.19764759700000001</v>
      </c>
      <c r="AH404" s="2">
        <v>0.68754448199999996</v>
      </c>
      <c r="AI404" s="2">
        <v>0.53959721199999999</v>
      </c>
      <c r="AJ404" s="2">
        <v>0.70012134599999998</v>
      </c>
      <c r="AK404" s="2">
        <v>0.45684259799999999</v>
      </c>
      <c r="AL404" s="2">
        <v>0.39234527899999999</v>
      </c>
      <c r="AM404" s="2">
        <v>0.80105901000000002</v>
      </c>
      <c r="AN404" s="2">
        <v>0.42123580599999999</v>
      </c>
      <c r="AO404" s="2">
        <v>0.32215575499999999</v>
      </c>
      <c r="AP404" s="2">
        <v>0.694561977</v>
      </c>
      <c r="AQ404" s="2">
        <v>0.39206272199999997</v>
      </c>
      <c r="AR404" s="2">
        <v>0.31290840800000003</v>
      </c>
      <c r="AS404" s="2">
        <v>0.79189556299999997</v>
      </c>
      <c r="AT404" s="2">
        <v>0.24582526900000001</v>
      </c>
      <c r="AU404" s="2">
        <v>0.79849614899999999</v>
      </c>
      <c r="AV404" s="2">
        <v>0.53386041699999998</v>
      </c>
      <c r="AW404" s="2">
        <v>1.0247797919999999</v>
      </c>
      <c r="AX404" s="2">
        <v>0.62008007899999995</v>
      </c>
      <c r="AY404" s="2">
        <v>0.87577777099999998</v>
      </c>
      <c r="AZ404" s="2">
        <v>0.380750064</v>
      </c>
      <c r="BA404" s="2">
        <v>1.0412989939999999</v>
      </c>
      <c r="BB404" s="2">
        <v>0.69124909999999995</v>
      </c>
      <c r="BC404" s="2">
        <v>0.90559663300000004</v>
      </c>
      <c r="BD404" s="2">
        <v>0.309726063</v>
      </c>
      <c r="BE404" s="2">
        <v>0.83059963199999998</v>
      </c>
      <c r="BF404" s="2">
        <v>0.89680613499999995</v>
      </c>
      <c r="BG404" s="2">
        <v>2.4044980000000001E-3</v>
      </c>
      <c r="BH404" s="2">
        <v>3.4653E-4</v>
      </c>
      <c r="BI404" s="2">
        <v>0</v>
      </c>
      <c r="BJ404" s="2">
        <v>1.62394E-4</v>
      </c>
      <c r="BK404" s="2">
        <v>0</v>
      </c>
      <c r="BL404" s="2">
        <v>0</v>
      </c>
      <c r="BM404" s="2">
        <v>3.2263324000000003E-2</v>
      </c>
      <c r="BN404" s="2">
        <v>0</v>
      </c>
      <c r="BO404" s="2">
        <v>0</v>
      </c>
      <c r="BP404" s="2">
        <v>2.7838458999999999E-2</v>
      </c>
      <c r="BQ404" s="2">
        <v>9.5827076999999997E-2</v>
      </c>
      <c r="BR404" s="2">
        <v>5.7444337999999998E-2</v>
      </c>
      <c r="BS404" s="2">
        <v>0</v>
      </c>
      <c r="BT404" s="2">
        <v>1.94312E-3</v>
      </c>
      <c r="BU404" s="2">
        <v>2.5486699999999998E-4</v>
      </c>
      <c r="BV404" s="2">
        <v>0</v>
      </c>
      <c r="BW404" s="2">
        <v>6.8023499999999995E-4</v>
      </c>
      <c r="BX404" s="2">
        <v>2.7105899999999998E-4</v>
      </c>
      <c r="BY404" s="2">
        <v>1.3159770000000001E-3</v>
      </c>
      <c r="BZ404" s="2">
        <v>2.4152000000000001E-4</v>
      </c>
      <c r="CA404" s="2">
        <v>2.58989E-4</v>
      </c>
      <c r="CB404" s="2">
        <v>1.4205427E-2</v>
      </c>
      <c r="CC404" s="2">
        <v>1.1631054E-2</v>
      </c>
      <c r="CD404" s="2">
        <v>0.19540869299999999</v>
      </c>
      <c r="CE404" s="2">
        <v>0.30000974800000002</v>
      </c>
      <c r="CF404" s="2">
        <v>8.5281492E-2</v>
      </c>
      <c r="CG404" s="2">
        <v>0.12709904299999999</v>
      </c>
      <c r="CH404" s="2">
        <v>4.56594E-4</v>
      </c>
      <c r="CI404" s="2">
        <v>7.0604016000000006E-2</v>
      </c>
      <c r="CJ404" s="2">
        <v>0.44907827900000002</v>
      </c>
      <c r="CK404" s="2">
        <v>2.1451346999999999E-2</v>
      </c>
      <c r="CL404" s="2">
        <v>4.2122499999999998E-3</v>
      </c>
      <c r="CM404" s="2">
        <v>8.4720282999999993E-2</v>
      </c>
      <c r="CN404" s="2">
        <v>0.35690018299999998</v>
      </c>
      <c r="CO404" s="2">
        <v>0.23755604499999999</v>
      </c>
      <c r="CP404" s="2">
        <v>0.30394274500000001</v>
      </c>
      <c r="CQ404" s="2"/>
      <c r="CR404" s="3"/>
      <c r="CS404" s="3"/>
    </row>
    <row r="405" spans="1:97" x14ac:dyDescent="0.3">
      <c r="A405" s="1">
        <v>400</v>
      </c>
      <c r="B405" s="22" t="s">
        <v>393</v>
      </c>
      <c r="C405" s="5" t="s">
        <v>487</v>
      </c>
      <c r="D405" s="2">
        <v>3.0369057000000001E-2</v>
      </c>
      <c r="E405" s="2">
        <v>0.37382221500000001</v>
      </c>
      <c r="F405" s="2">
        <v>0.199417129</v>
      </c>
      <c r="G405" s="2">
        <v>3.3169299999999998E-4</v>
      </c>
      <c r="H405" s="2">
        <v>9.4331299999999999E-4</v>
      </c>
      <c r="I405" s="2">
        <v>0.11253938300000001</v>
      </c>
      <c r="J405" s="2">
        <v>0.23135930900000001</v>
      </c>
      <c r="K405" s="2">
        <v>0.12893534600000001</v>
      </c>
      <c r="L405" s="2">
        <v>8.3647307000000004E-2</v>
      </c>
      <c r="M405" s="2">
        <v>4.8163938000000003E-2</v>
      </c>
      <c r="N405" s="2">
        <v>2.2725779999999999E-3</v>
      </c>
      <c r="O405" s="2">
        <v>4.2018979999999999E-3</v>
      </c>
      <c r="P405" s="2">
        <v>1.3378520000000001E-3</v>
      </c>
      <c r="Q405" s="2">
        <v>2.5977221000000002E-2</v>
      </c>
      <c r="R405" s="2">
        <v>5.7982726729999996</v>
      </c>
      <c r="S405" s="2">
        <v>1.2621385000000001E-2</v>
      </c>
      <c r="T405" s="2">
        <v>2.4519791999999999E-2</v>
      </c>
      <c r="U405" s="2">
        <v>1.9582704999999999E-2</v>
      </c>
      <c r="V405" s="2">
        <v>2.1650610000000001E-2</v>
      </c>
      <c r="W405" s="2">
        <v>0.33581621900000003</v>
      </c>
      <c r="X405" s="2">
        <v>0.23808211400000001</v>
      </c>
      <c r="Y405" s="2">
        <v>0</v>
      </c>
      <c r="Z405" s="2">
        <v>0</v>
      </c>
      <c r="AA405" s="2">
        <v>0</v>
      </c>
      <c r="AB405" s="2">
        <v>1.7117719999999999E-4</v>
      </c>
      <c r="AC405" s="2">
        <v>1.14635E-4</v>
      </c>
      <c r="AD405" s="2">
        <v>0</v>
      </c>
      <c r="AE405" s="2">
        <v>1.115209E-3</v>
      </c>
      <c r="AF405" s="2">
        <v>7.8296809999999998E-3</v>
      </c>
      <c r="AG405" s="2">
        <v>6.5879019999999996E-3</v>
      </c>
      <c r="AH405" s="2">
        <v>9.0620539999999999E-3</v>
      </c>
      <c r="AI405" s="2">
        <v>7.0872979999999997E-3</v>
      </c>
      <c r="AJ405" s="2">
        <v>2.3475771999999999E-2</v>
      </c>
      <c r="AK405" s="2">
        <v>7.4127800000000005E-4</v>
      </c>
      <c r="AL405" s="2">
        <v>3.4291999999999998E-4</v>
      </c>
      <c r="AM405" s="2">
        <v>0.134713638</v>
      </c>
      <c r="AN405" s="2">
        <v>3.5411539999999999E-3</v>
      </c>
      <c r="AO405" s="2">
        <v>8.7141530000000005E-3</v>
      </c>
      <c r="AP405" s="2">
        <v>1.546311E-2</v>
      </c>
      <c r="AQ405" s="2">
        <v>2.1920669999999998E-3</v>
      </c>
      <c r="AR405" s="2">
        <v>4.6169460000000002E-3</v>
      </c>
      <c r="AS405" s="2">
        <v>1.046803E-3</v>
      </c>
      <c r="AT405" s="2">
        <v>1.406607E-3</v>
      </c>
      <c r="AU405" s="2">
        <v>3.1126999999999999E-3</v>
      </c>
      <c r="AV405" s="2">
        <v>2.4623230000000002E-3</v>
      </c>
      <c r="AW405" s="2">
        <v>2.07187E-3</v>
      </c>
      <c r="AX405" s="2">
        <v>1.8384409999999999E-3</v>
      </c>
      <c r="AY405" s="2">
        <v>6.5902300000000001E-4</v>
      </c>
      <c r="AZ405" s="2">
        <v>1.87437E-3</v>
      </c>
      <c r="BA405" s="2">
        <v>1.4404660000000001E-3</v>
      </c>
      <c r="BB405" s="2">
        <v>2.1179710000000002E-3</v>
      </c>
      <c r="BC405" s="2">
        <v>1.7903680000000001E-3</v>
      </c>
      <c r="BD405" s="2">
        <v>1.1465939999999999E-3</v>
      </c>
      <c r="BE405" s="2">
        <v>1.0648770000000001E-3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6.2745100000000001E-4</v>
      </c>
      <c r="BL405" s="2">
        <v>3.1350099999999999E-4</v>
      </c>
      <c r="BM405" s="2">
        <v>6.1908799999999995E-4</v>
      </c>
      <c r="BN405" s="2">
        <v>0</v>
      </c>
      <c r="BO405" s="2">
        <v>0</v>
      </c>
      <c r="BP405" s="2">
        <v>0.158938474</v>
      </c>
      <c r="BQ405" s="2">
        <v>4.9663788E-2</v>
      </c>
      <c r="BR405" s="2">
        <v>0.28730133200000002</v>
      </c>
      <c r="BS405" s="2">
        <v>0.224109329</v>
      </c>
      <c r="BT405" s="2">
        <v>1.8083800000000001E-4</v>
      </c>
      <c r="BU405" s="2">
        <v>0</v>
      </c>
      <c r="BV405" s="2">
        <v>0</v>
      </c>
      <c r="BW405" s="2">
        <v>1.6167699999999999E-4</v>
      </c>
      <c r="BX405" s="2">
        <v>0</v>
      </c>
      <c r="BY405" s="2">
        <v>0</v>
      </c>
      <c r="BZ405" s="2">
        <v>3.0023199999999999E-4</v>
      </c>
      <c r="CA405" s="2">
        <v>1.54296E-4</v>
      </c>
      <c r="CB405" s="2">
        <v>1.3710147000000001E-2</v>
      </c>
      <c r="CC405" s="2">
        <v>0.31852637099999997</v>
      </c>
      <c r="CD405" s="2">
        <v>2.0154228449999998</v>
      </c>
      <c r="CE405" s="2">
        <v>2.1912441000000001E-2</v>
      </c>
      <c r="CF405" s="2">
        <v>7.8116046509999997</v>
      </c>
      <c r="CG405" s="2">
        <v>5.5302979619999997</v>
      </c>
      <c r="CH405" s="2">
        <v>3.5620699999999999E-4</v>
      </c>
      <c r="CI405" s="2">
        <v>13.232537312</v>
      </c>
      <c r="CJ405" s="2">
        <v>2.8044977360000001</v>
      </c>
      <c r="CK405" s="2">
        <v>10.971374792000001</v>
      </c>
      <c r="CL405" s="2">
        <v>4.4050932000000001E-2</v>
      </c>
      <c r="CM405" s="2">
        <v>0.61412349700000002</v>
      </c>
      <c r="CN405" s="2">
        <v>1.5327108199999999</v>
      </c>
      <c r="CO405" s="2">
        <v>4.7504119999999999E-3</v>
      </c>
      <c r="CP405" s="2">
        <v>2.8481678999999999E-2</v>
      </c>
      <c r="CQ405" s="2"/>
      <c r="CR405" s="3"/>
      <c r="CS405" s="3"/>
    </row>
    <row r="406" spans="1:97" x14ac:dyDescent="0.3">
      <c r="A406" s="1">
        <v>401</v>
      </c>
      <c r="B406" s="22" t="s">
        <v>394</v>
      </c>
      <c r="C406" s="5" t="s">
        <v>487</v>
      </c>
      <c r="D406" s="2">
        <v>1.781899E-3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1.067807E-3</v>
      </c>
      <c r="K406" s="2">
        <v>1.253503E-3</v>
      </c>
      <c r="L406" s="2">
        <v>0</v>
      </c>
      <c r="M406" s="2">
        <v>0</v>
      </c>
      <c r="N406" s="2">
        <v>0</v>
      </c>
      <c r="O406" s="2">
        <v>0</v>
      </c>
      <c r="P406" s="2">
        <v>2.4226E-4</v>
      </c>
      <c r="Q406" s="2">
        <v>0</v>
      </c>
      <c r="R406" s="2">
        <v>3.7669859999999999E-3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1.4846E-4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5.89778E-4</v>
      </c>
      <c r="BQ406" s="2">
        <v>7.6665550000000002E-3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1.07333E-4</v>
      </c>
      <c r="BX406" s="2">
        <v>0</v>
      </c>
      <c r="BY406" s="2">
        <v>0</v>
      </c>
      <c r="BZ406" s="2">
        <v>0</v>
      </c>
      <c r="CA406" s="2">
        <v>0</v>
      </c>
      <c r="CB406" s="2">
        <v>0</v>
      </c>
      <c r="CC406" s="2">
        <v>2.64801E-4</v>
      </c>
      <c r="CD406" s="2">
        <v>0</v>
      </c>
      <c r="CE406" s="2">
        <v>0</v>
      </c>
      <c r="CF406" s="2">
        <v>0</v>
      </c>
      <c r="CG406" s="2">
        <v>0</v>
      </c>
      <c r="CH406" s="2">
        <v>0</v>
      </c>
      <c r="CI406" s="2">
        <v>8.5678100000000004E-4</v>
      </c>
      <c r="CJ406" s="2">
        <v>6.156089E-3</v>
      </c>
      <c r="CK406" s="2">
        <v>2.5907541999999999E-2</v>
      </c>
      <c r="CL406" s="2">
        <v>5.5308400000000002E-4</v>
      </c>
      <c r="CM406" s="2">
        <v>0</v>
      </c>
      <c r="CN406" s="2">
        <v>0</v>
      </c>
      <c r="CO406" s="2">
        <v>0</v>
      </c>
      <c r="CP406" s="2">
        <v>0</v>
      </c>
      <c r="CQ406" s="2"/>
      <c r="CR406" s="3"/>
      <c r="CS406" s="3"/>
    </row>
    <row r="407" spans="1:97" x14ac:dyDescent="0.3">
      <c r="A407" s="1">
        <v>402</v>
      </c>
      <c r="B407" s="22" t="s">
        <v>395</v>
      </c>
      <c r="C407" s="5" t="s">
        <v>487</v>
      </c>
      <c r="D407" s="2">
        <v>1.15443E-4</v>
      </c>
      <c r="E407" s="2">
        <v>5.4123340000000004E-3</v>
      </c>
      <c r="F407" s="2">
        <v>3.7379699999999999E-4</v>
      </c>
      <c r="G407" s="2">
        <v>0</v>
      </c>
      <c r="H407" s="2">
        <v>0</v>
      </c>
      <c r="I407" s="2">
        <v>0</v>
      </c>
      <c r="J407" s="2">
        <v>9.6851599999999999E-4</v>
      </c>
      <c r="K407" s="2">
        <v>5.3879000000000004E-4</v>
      </c>
      <c r="L407" s="2">
        <v>3.1413399999999998E-4</v>
      </c>
      <c r="M407" s="2">
        <v>0</v>
      </c>
      <c r="N407" s="2">
        <v>1.8489999999999999E-4</v>
      </c>
      <c r="O407" s="2">
        <v>0</v>
      </c>
      <c r="P407" s="2">
        <v>0</v>
      </c>
      <c r="Q407" s="2">
        <v>0</v>
      </c>
      <c r="R407" s="2">
        <v>1.17335466E-2</v>
      </c>
      <c r="S407" s="2">
        <v>1.0738716000000001E-2</v>
      </c>
      <c r="T407" s="2">
        <v>2.4094975000000001E-2</v>
      </c>
      <c r="U407" s="2">
        <v>1.9288673999999999E-2</v>
      </c>
      <c r="V407" s="2">
        <v>4.6389306999999998E-2</v>
      </c>
      <c r="W407" s="2">
        <v>4.4511970999999997E-2</v>
      </c>
      <c r="X407" s="2">
        <v>5.378691E-2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3.6276999999999998E-5</v>
      </c>
      <c r="AF407" s="2">
        <v>3.47171E-5</v>
      </c>
      <c r="AG407" s="2">
        <v>1.1189200000000001E-4</v>
      </c>
      <c r="AH407" s="2">
        <v>2.8733486999999999E-2</v>
      </c>
      <c r="AI407" s="2">
        <v>2.1426589999999999E-3</v>
      </c>
      <c r="AJ407" s="2">
        <v>4.6296588E-2</v>
      </c>
      <c r="AK407" s="2">
        <v>2.4965767E-2</v>
      </c>
      <c r="AL407" s="2">
        <v>4.7779700000000002E-4</v>
      </c>
      <c r="AM407" s="2">
        <v>6.9165320000000002E-2</v>
      </c>
      <c r="AN407" s="2">
        <v>4.0190700000000001E-4</v>
      </c>
      <c r="AO407" s="2">
        <v>1.7801946999999999E-2</v>
      </c>
      <c r="AP407" s="2">
        <v>2.3314010999999999E-2</v>
      </c>
      <c r="AQ407" s="2">
        <v>1.0348019999999999E-2</v>
      </c>
      <c r="AR407" s="2">
        <v>7.3638200000000005E-4</v>
      </c>
      <c r="AS407" s="2">
        <v>2.0363164999999999E-2</v>
      </c>
      <c r="AT407" s="2">
        <v>5.5766400000000003E-4</v>
      </c>
      <c r="AU407" s="2">
        <v>1.6399125000000001E-2</v>
      </c>
      <c r="AV407" s="2">
        <v>1.0679210000000001E-3</v>
      </c>
      <c r="AW407" s="2">
        <v>1.7368700000000001E-2</v>
      </c>
      <c r="AX407" s="2">
        <v>6.9046099999999996E-4</v>
      </c>
      <c r="AY407" s="2">
        <v>1.8996709999999999E-3</v>
      </c>
      <c r="AZ407" s="2">
        <v>9.4900000000000003E-5</v>
      </c>
      <c r="BA407" s="2">
        <v>1.5450609999999999E-3</v>
      </c>
      <c r="BB407" s="2">
        <v>9.6199999999999994E-5</v>
      </c>
      <c r="BC407" s="2">
        <v>2.2748439999999998E-3</v>
      </c>
      <c r="BD407" s="2">
        <v>0</v>
      </c>
      <c r="BE407" s="2">
        <v>1.370212E-3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2.212533E-3</v>
      </c>
      <c r="BR407" s="2">
        <v>1.5129538999999999E-2</v>
      </c>
      <c r="BS407" s="2">
        <v>1.053093E-3</v>
      </c>
      <c r="BT407" s="2">
        <v>0</v>
      </c>
      <c r="BU407" s="2">
        <v>0</v>
      </c>
      <c r="BV407" s="2">
        <v>5.8326699999999998E-5</v>
      </c>
      <c r="BW407" s="2">
        <v>0</v>
      </c>
      <c r="BX407" s="2">
        <v>0</v>
      </c>
      <c r="BY407" s="2">
        <v>0</v>
      </c>
      <c r="BZ407" s="2">
        <v>0</v>
      </c>
      <c r="CA407" s="2">
        <v>4.8247800000000002E-5</v>
      </c>
      <c r="CB407" s="2">
        <v>1.0750400000000001E-4</v>
      </c>
      <c r="CC407" s="2">
        <v>2.5218689999999999E-3</v>
      </c>
      <c r="CD407" s="2">
        <v>2.7573300000000001E-4</v>
      </c>
      <c r="CE407" s="2">
        <v>1.9704996999999998E-2</v>
      </c>
      <c r="CF407" s="2">
        <v>5.8855770000000003E-3</v>
      </c>
      <c r="CG407" s="2">
        <v>1.2676697299999999E-2</v>
      </c>
      <c r="CH407" s="2">
        <v>0</v>
      </c>
      <c r="CI407" s="2">
        <v>4.8044401E-2</v>
      </c>
      <c r="CJ407" s="2">
        <v>4.8348229E-2</v>
      </c>
      <c r="CK407" s="2">
        <v>7.1254849999999995E-2</v>
      </c>
      <c r="CL407" s="2">
        <v>1.0001399999999999E-4</v>
      </c>
      <c r="CM407" s="2">
        <v>4.7055489999999998E-3</v>
      </c>
      <c r="CN407" s="2">
        <v>2.3944220000000002E-3</v>
      </c>
      <c r="CO407" s="2">
        <v>5.4857969999999997E-3</v>
      </c>
      <c r="CP407" s="2">
        <v>3.1412390000000001E-3</v>
      </c>
      <c r="CQ407" s="2"/>
      <c r="CR407" s="3"/>
      <c r="CS407" s="3"/>
    </row>
    <row r="408" spans="1:97" x14ac:dyDescent="0.3">
      <c r="A408" s="1">
        <v>403</v>
      </c>
      <c r="B408" s="22" t="s">
        <v>396</v>
      </c>
      <c r="C408" s="5" t="s">
        <v>487</v>
      </c>
      <c r="D408" s="2">
        <v>0</v>
      </c>
      <c r="E408" s="2">
        <v>0</v>
      </c>
      <c r="F408" s="2">
        <v>7.0259299999999995E-4</v>
      </c>
      <c r="G408" s="2">
        <v>5.3289600000000004E-4</v>
      </c>
      <c r="H408" s="2">
        <v>8.9439200000000004E-4</v>
      </c>
      <c r="I408" s="2">
        <v>0</v>
      </c>
      <c r="J408" s="2">
        <v>0</v>
      </c>
      <c r="K408" s="2">
        <v>5.3425300000000005E-4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9.5064700000000005E-5</v>
      </c>
      <c r="Z408" s="2">
        <v>0</v>
      </c>
      <c r="AA408" s="2">
        <v>6.9519199999999997E-5</v>
      </c>
      <c r="AB408" s="2">
        <v>4.2812599999999997E-5</v>
      </c>
      <c r="AC408" s="2">
        <v>0</v>
      </c>
      <c r="AD408" s="2">
        <v>2.6751500000000002E-4</v>
      </c>
      <c r="AE408" s="2">
        <v>7.0937899999999997E-5</v>
      </c>
      <c r="AF408" s="2">
        <v>0</v>
      </c>
      <c r="AG408" s="2">
        <v>7.4201099999999997E-5</v>
      </c>
      <c r="AH408" s="2">
        <v>6.0610199999999996E-4</v>
      </c>
      <c r="AI408" s="2">
        <v>5.7966199999999999E-4</v>
      </c>
      <c r="AJ408" s="2">
        <v>5.8966900000000002E-4</v>
      </c>
      <c r="AK408" s="2">
        <v>2.0974399999999999E-4</v>
      </c>
      <c r="AL408" s="2">
        <v>3.7901900000000002E-4</v>
      </c>
      <c r="AM408" s="2">
        <v>3.9662699999999998E-4</v>
      </c>
      <c r="AN408" s="2">
        <v>0</v>
      </c>
      <c r="AO408" s="2">
        <v>4.00932E-4</v>
      </c>
      <c r="AP408" s="2">
        <v>3.8360800000000002E-4</v>
      </c>
      <c r="AQ408" s="2">
        <v>0</v>
      </c>
      <c r="AR408" s="2">
        <v>1.095272E-3</v>
      </c>
      <c r="AS408" s="2">
        <v>2.00912E-4</v>
      </c>
      <c r="AT408" s="2">
        <v>1.8432299999999999E-4</v>
      </c>
      <c r="AU408" s="2">
        <v>1.189832E-3</v>
      </c>
      <c r="AV408" s="2">
        <v>0</v>
      </c>
      <c r="AW408" s="2">
        <v>2.0261699999999999E-4</v>
      </c>
      <c r="AX408" s="2">
        <v>1.95613E-4</v>
      </c>
      <c r="AY408" s="2">
        <v>1.97138E-4</v>
      </c>
      <c r="AZ408" s="2">
        <v>9.4128600000000005E-4</v>
      </c>
      <c r="BA408" s="2">
        <v>2.0352599999999999E-4</v>
      </c>
      <c r="BB408" s="2">
        <v>1.90865E-4</v>
      </c>
      <c r="BC408" s="2">
        <v>3.9229400000000001E-4</v>
      </c>
      <c r="BD408" s="2">
        <v>5.53475E-4</v>
      </c>
      <c r="BE408" s="2">
        <v>0</v>
      </c>
      <c r="BF408" s="2">
        <v>0</v>
      </c>
      <c r="BG408" s="2">
        <v>7.7524064000000004E-2</v>
      </c>
      <c r="BH408" s="2">
        <v>0.30808108400000001</v>
      </c>
      <c r="BI408" s="2">
        <v>0.252774577</v>
      </c>
      <c r="BJ408" s="2">
        <v>0.32387269800000001</v>
      </c>
      <c r="BK408" s="2">
        <v>0.672003087</v>
      </c>
      <c r="BL408" s="2">
        <v>0.18797742000000001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8.0011700000000004E-4</v>
      </c>
      <c r="BT408" s="2">
        <v>0</v>
      </c>
      <c r="BU408" s="2">
        <v>0</v>
      </c>
      <c r="BV408" s="2">
        <v>1.9399400000000001E-4</v>
      </c>
      <c r="BW408" s="2">
        <v>1.8977100000000001E-4</v>
      </c>
      <c r="BX408" s="2">
        <v>2.1440780000000002E-3</v>
      </c>
      <c r="BY408" s="2">
        <v>1.7257700000000001E-4</v>
      </c>
      <c r="BZ408" s="2">
        <v>5.2116100000000002E-4</v>
      </c>
      <c r="CA408" s="2">
        <v>0</v>
      </c>
      <c r="CB408" s="2">
        <v>6.3959399999999995E-4</v>
      </c>
      <c r="CC408" s="2">
        <v>4.5144100000000002E-4</v>
      </c>
      <c r="CD408" s="2">
        <v>1.72757E-4</v>
      </c>
      <c r="CE408" s="2">
        <v>9.9208200000000003E-4</v>
      </c>
      <c r="CF408" s="2">
        <v>0</v>
      </c>
      <c r="CG408" s="2">
        <v>0</v>
      </c>
      <c r="CH408" s="2">
        <v>0</v>
      </c>
      <c r="CI408" s="2">
        <v>0</v>
      </c>
      <c r="CJ408" s="2">
        <v>0</v>
      </c>
      <c r="CK408" s="2">
        <v>0</v>
      </c>
      <c r="CL408" s="2">
        <v>0</v>
      </c>
      <c r="CM408" s="2">
        <v>0</v>
      </c>
      <c r="CN408" s="2">
        <v>0</v>
      </c>
      <c r="CO408" s="2">
        <v>8.9714800000000004E-5</v>
      </c>
      <c r="CP408" s="2">
        <v>5.4486400000000005E-4</v>
      </c>
      <c r="CQ408" s="2"/>
      <c r="CR408" s="3"/>
      <c r="CS408" s="3"/>
    </row>
    <row r="409" spans="1:97" x14ac:dyDescent="0.3">
      <c r="A409" s="1">
        <v>404</v>
      </c>
      <c r="B409" s="22" t="s">
        <v>397</v>
      </c>
      <c r="C409" s="5" t="s">
        <v>487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2.30588E-4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0.14654745199999999</v>
      </c>
      <c r="T409" s="2">
        <v>0.32842636400000003</v>
      </c>
      <c r="U409" s="2">
        <v>6.5892276999999999E-2</v>
      </c>
      <c r="V409" s="2">
        <v>0.12692889399999999</v>
      </c>
      <c r="W409" s="2">
        <v>4.1166313000000003E-2</v>
      </c>
      <c r="X409" s="2">
        <v>1.1919928E-2</v>
      </c>
      <c r="Y409" s="2">
        <v>0</v>
      </c>
      <c r="Z409" s="2">
        <v>6.6187500000000003E-5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1.11692E-4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1.4157300000000001E-4</v>
      </c>
      <c r="BQ409" s="2">
        <v>0</v>
      </c>
      <c r="BR409" s="2">
        <v>0.114464415</v>
      </c>
      <c r="BS409" s="2">
        <v>0</v>
      </c>
      <c r="BT409" s="2">
        <v>0</v>
      </c>
      <c r="BU409" s="2">
        <v>0</v>
      </c>
      <c r="BV409" s="2">
        <v>5.4629800000000003E-5</v>
      </c>
      <c r="BW409" s="2">
        <v>0</v>
      </c>
      <c r="BX409" s="2">
        <v>0</v>
      </c>
      <c r="BY409" s="2">
        <v>4.8598599999999999E-5</v>
      </c>
      <c r="BZ409" s="2">
        <v>0</v>
      </c>
      <c r="CA409" s="2">
        <v>0</v>
      </c>
      <c r="CB409" s="2">
        <v>0</v>
      </c>
      <c r="CC409" s="2">
        <v>0</v>
      </c>
      <c r="CD409" s="2">
        <v>0</v>
      </c>
      <c r="CE409" s="2">
        <v>0</v>
      </c>
      <c r="CF409" s="2">
        <v>0</v>
      </c>
      <c r="CG409" s="2">
        <v>0</v>
      </c>
      <c r="CH409" s="2">
        <v>0</v>
      </c>
      <c r="CI409" s="2">
        <v>0</v>
      </c>
      <c r="CJ409" s="2">
        <v>0</v>
      </c>
      <c r="CK409" s="2">
        <v>0</v>
      </c>
      <c r="CL409" s="2">
        <v>0</v>
      </c>
      <c r="CM409" s="2">
        <v>0</v>
      </c>
      <c r="CN409" s="2">
        <v>0</v>
      </c>
      <c r="CO409" s="2">
        <v>0</v>
      </c>
      <c r="CP409" s="2">
        <v>0</v>
      </c>
      <c r="CQ409" s="2"/>
      <c r="CR409" s="3"/>
      <c r="CS409" s="3"/>
    </row>
    <row r="410" spans="1:97" x14ac:dyDescent="0.3">
      <c r="A410" s="1">
        <v>405</v>
      </c>
      <c r="B410" s="22" t="s">
        <v>398</v>
      </c>
      <c r="C410" s="5" t="s">
        <v>487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8.1500000000000002E-5</v>
      </c>
      <c r="K410" s="2">
        <v>0.125508858</v>
      </c>
      <c r="L410" s="2">
        <v>1.1154890000000001E-3</v>
      </c>
      <c r="M410" s="2">
        <v>0</v>
      </c>
      <c r="N410" s="2">
        <v>0</v>
      </c>
      <c r="O410" s="2">
        <v>3.1900000000000003E-5</v>
      </c>
      <c r="P410" s="2">
        <v>0</v>
      </c>
      <c r="Q410" s="2">
        <v>0</v>
      </c>
      <c r="R410" s="2">
        <v>5.3348600000000001E-6</v>
      </c>
      <c r="S410" s="2">
        <v>0.39002178700000001</v>
      </c>
      <c r="T410" s="2">
        <v>0.76908018300000003</v>
      </c>
      <c r="U410" s="2">
        <v>1.339760421</v>
      </c>
      <c r="V410" s="2">
        <v>2.1759276719999998</v>
      </c>
      <c r="W410" s="2">
        <v>0.22897047000000001</v>
      </c>
      <c r="X410" s="2">
        <v>0.85244475200000003</v>
      </c>
      <c r="Y410" s="2">
        <v>0</v>
      </c>
      <c r="Z410" s="2">
        <v>1.0641200000000001E-5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1.00923E-4</v>
      </c>
      <c r="BO410" s="2">
        <v>2.73956E-4</v>
      </c>
      <c r="BP410" s="2">
        <v>1.8003800000000001E-4</v>
      </c>
      <c r="BQ410" s="2">
        <v>0</v>
      </c>
      <c r="BR410" s="2">
        <v>6.7762370000000001E-3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  <c r="CC410" s="2">
        <v>0</v>
      </c>
      <c r="CD410" s="2">
        <v>0</v>
      </c>
      <c r="CE410" s="2">
        <v>5.9200000000000002E-5</v>
      </c>
      <c r="CF410" s="2">
        <v>0</v>
      </c>
      <c r="CG410" s="2">
        <v>0</v>
      </c>
      <c r="CH410" s="2">
        <v>0</v>
      </c>
      <c r="CI410" s="2">
        <v>0</v>
      </c>
      <c r="CJ410" s="2">
        <v>0</v>
      </c>
      <c r="CK410" s="2">
        <v>0</v>
      </c>
      <c r="CL410" s="2">
        <v>0</v>
      </c>
      <c r="CM410" s="2">
        <v>1.17052E-4</v>
      </c>
      <c r="CN410" s="2">
        <v>1.6511600000000001E-4</v>
      </c>
      <c r="CO410" s="2">
        <v>0</v>
      </c>
      <c r="CP410" s="2">
        <v>0</v>
      </c>
      <c r="CQ410" s="2"/>
      <c r="CR410" s="3"/>
      <c r="CS410" s="3"/>
    </row>
    <row r="411" spans="1:97" x14ac:dyDescent="0.3">
      <c r="A411" s="1">
        <v>406</v>
      </c>
      <c r="B411" s="22" t="s">
        <v>399</v>
      </c>
      <c r="C411" s="5" t="s">
        <v>487</v>
      </c>
      <c r="D411" s="2">
        <v>1.05794E-4</v>
      </c>
      <c r="E411" s="2">
        <v>0</v>
      </c>
      <c r="F411" s="2">
        <v>5.7092199999999997E-4</v>
      </c>
      <c r="G411" s="2">
        <v>0</v>
      </c>
      <c r="H411" s="2">
        <v>0</v>
      </c>
      <c r="I411" s="2">
        <v>2.5066900000000002E-4</v>
      </c>
      <c r="J411" s="2">
        <v>1.10945E-4</v>
      </c>
      <c r="K411" s="2">
        <v>9.7245179999999997E-3</v>
      </c>
      <c r="L411" s="2">
        <v>3.5435850000000001E-3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0.29387946399999998</v>
      </c>
      <c r="T411" s="2">
        <v>0.60360899800000001</v>
      </c>
      <c r="U411" s="2">
        <v>0.58705031500000004</v>
      </c>
      <c r="V411" s="2">
        <v>1.0394557600000001</v>
      </c>
      <c r="W411" s="2">
        <v>0.20762476599999999</v>
      </c>
      <c r="X411" s="2">
        <v>0.36899498600000002</v>
      </c>
      <c r="Y411" s="2">
        <v>8.7392400000000004E-6</v>
      </c>
      <c r="Z411" s="2">
        <v>4.80736E-5</v>
      </c>
      <c r="AA411" s="2">
        <v>0</v>
      </c>
      <c r="AB411" s="2">
        <v>4.8544500000000003E-5</v>
      </c>
      <c r="AC411" s="2">
        <v>0</v>
      </c>
      <c r="AD411" s="2">
        <v>3.2646099999999999E-5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2.97E-5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3.0599999999999998E-5</v>
      </c>
      <c r="BA411" s="2">
        <v>0</v>
      </c>
      <c r="BB411" s="2">
        <v>0</v>
      </c>
      <c r="BC411" s="2">
        <v>3.1900000000000003E-5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9.6600000000000003E-5</v>
      </c>
      <c r="BR411" s="2">
        <v>2.0501080000000001E-3</v>
      </c>
      <c r="BS411" s="2">
        <v>9.1023700000000005E-4</v>
      </c>
      <c r="BT411" s="2">
        <v>1.06204E-4</v>
      </c>
      <c r="BU411" s="2">
        <v>4.1393100000000002E-5</v>
      </c>
      <c r="BV411" s="2">
        <v>5.03264E-5</v>
      </c>
      <c r="BW411" s="2">
        <v>1.5972099999999999E-5</v>
      </c>
      <c r="BX411" s="2">
        <v>3.4908099999999999E-5</v>
      </c>
      <c r="BY411" s="2">
        <v>2.89212E-5</v>
      </c>
      <c r="BZ411" s="2">
        <v>1.51325E-5</v>
      </c>
      <c r="CA411" s="2">
        <v>4.3119099999999999E-5</v>
      </c>
      <c r="CB411" s="2">
        <v>0</v>
      </c>
      <c r="CC411" s="2">
        <v>0</v>
      </c>
      <c r="CD411" s="2">
        <v>0</v>
      </c>
      <c r="CE411" s="2">
        <v>5.3699999999999997E-5</v>
      </c>
      <c r="CF411" s="2">
        <v>0</v>
      </c>
      <c r="CG411" s="2">
        <v>0</v>
      </c>
      <c r="CH411" s="2">
        <v>0</v>
      </c>
      <c r="CI411" s="2">
        <v>0</v>
      </c>
      <c r="CJ411" s="2">
        <v>0</v>
      </c>
      <c r="CK411" s="2">
        <v>0</v>
      </c>
      <c r="CL411" s="2">
        <v>0</v>
      </c>
      <c r="CM411" s="2">
        <v>2.12807E-4</v>
      </c>
      <c r="CN411" s="2">
        <v>5.1664899999999999E-4</v>
      </c>
      <c r="CO411" s="2">
        <v>1.45803E-5</v>
      </c>
      <c r="CP411" s="2">
        <v>1.48621E-5</v>
      </c>
      <c r="CQ411" s="2"/>
      <c r="CR411" s="3"/>
      <c r="CS411" s="3"/>
    </row>
    <row r="412" spans="1:97" x14ac:dyDescent="0.3">
      <c r="A412" s="1">
        <v>407</v>
      </c>
      <c r="B412" s="22" t="s">
        <v>400</v>
      </c>
      <c r="C412" s="5" t="s">
        <v>487</v>
      </c>
      <c r="D412" s="2">
        <v>0</v>
      </c>
      <c r="E412" s="2">
        <v>0</v>
      </c>
      <c r="F412" s="2">
        <v>1.1829430000000001E-3</v>
      </c>
      <c r="G412" s="2">
        <v>0</v>
      </c>
      <c r="H412" s="2">
        <v>0</v>
      </c>
      <c r="I412" s="2">
        <v>1.1804200000000001E-4</v>
      </c>
      <c r="J412" s="2">
        <v>3.4799999999999999E-5</v>
      </c>
      <c r="K412" s="2">
        <v>1.553703E-3</v>
      </c>
      <c r="L412" s="2">
        <v>1.9070799999999999E-4</v>
      </c>
      <c r="M412" s="2">
        <v>2.5066500000000001E-4</v>
      </c>
      <c r="N412" s="2">
        <v>0</v>
      </c>
      <c r="O412" s="2">
        <v>0</v>
      </c>
      <c r="P412" s="2">
        <v>0</v>
      </c>
      <c r="Q412" s="2">
        <v>0</v>
      </c>
      <c r="R412" s="2">
        <v>1.97443E-5</v>
      </c>
      <c r="S412" s="2">
        <v>2.44509E-3</v>
      </c>
      <c r="T412" s="2">
        <v>4.0550969999999997E-3</v>
      </c>
      <c r="U412" s="2">
        <v>0.14155915699999999</v>
      </c>
      <c r="V412" s="2">
        <v>0.217855822</v>
      </c>
      <c r="W412" s="2">
        <v>1.8461440000000001E-3</v>
      </c>
      <c r="X412" s="2">
        <v>8.2153694999999999E-2</v>
      </c>
      <c r="Y412" s="2">
        <v>0</v>
      </c>
      <c r="Z412" s="2">
        <v>0</v>
      </c>
      <c r="AA412" s="2">
        <v>1.02909E-5</v>
      </c>
      <c r="AB412" s="2">
        <v>0</v>
      </c>
      <c r="AC412" s="2">
        <v>0</v>
      </c>
      <c r="AD412" s="2">
        <v>9.1407700000000002E-6</v>
      </c>
      <c r="AE412" s="2">
        <v>0</v>
      </c>
      <c r="AF412" s="2">
        <v>0</v>
      </c>
      <c r="AG412" s="2">
        <v>0</v>
      </c>
      <c r="AH412" s="2">
        <v>3.0899999999999999E-5</v>
      </c>
      <c r="AI412" s="2">
        <v>0</v>
      </c>
      <c r="AJ412" s="2">
        <v>3.01E-5</v>
      </c>
      <c r="AK412" s="2">
        <v>1.28415E-4</v>
      </c>
      <c r="AL412" s="2">
        <v>0</v>
      </c>
      <c r="AM412" s="2">
        <v>6.0699999999999998E-5</v>
      </c>
      <c r="AN412" s="2">
        <v>0</v>
      </c>
      <c r="AO412" s="2">
        <v>3.0700000000000001E-5</v>
      </c>
      <c r="AP412" s="2">
        <v>2.94E-5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3.8999999999999999E-5</v>
      </c>
      <c r="BP412" s="2">
        <v>7.6899999999999999E-5</v>
      </c>
      <c r="BQ412" s="2">
        <v>0</v>
      </c>
      <c r="BR412" s="2">
        <v>1.2156999999999999E-3</v>
      </c>
      <c r="BS412" s="2">
        <v>4.8987E-4</v>
      </c>
      <c r="BT412" s="2">
        <v>0</v>
      </c>
      <c r="BU412" s="2">
        <v>0</v>
      </c>
      <c r="BV412" s="2">
        <v>1.4846599999999999E-5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3.26E-5</v>
      </c>
      <c r="CC412" s="2">
        <v>3.4499999999999998E-5</v>
      </c>
      <c r="CD412" s="2">
        <v>0</v>
      </c>
      <c r="CE412" s="2">
        <v>0</v>
      </c>
      <c r="CF412" s="2">
        <v>0</v>
      </c>
      <c r="CG412" s="2">
        <v>0</v>
      </c>
      <c r="CH412" s="2">
        <v>0</v>
      </c>
      <c r="CI412" s="2">
        <v>0</v>
      </c>
      <c r="CJ412" s="2">
        <v>0</v>
      </c>
      <c r="CK412" s="2">
        <v>1.3396399999999999E-5</v>
      </c>
      <c r="CL412" s="2">
        <v>0</v>
      </c>
      <c r="CM412" s="2">
        <v>1.0067400000000001E-4</v>
      </c>
      <c r="CN412" s="2">
        <v>1.73535E-4</v>
      </c>
      <c r="CO412" s="2">
        <v>0</v>
      </c>
      <c r="CP412" s="2">
        <v>6.96936E-5</v>
      </c>
      <c r="CQ412" s="2"/>
      <c r="CR412" s="3"/>
      <c r="CS412" s="3"/>
    </row>
    <row r="413" spans="1:97" x14ac:dyDescent="0.3">
      <c r="A413" s="1">
        <v>408</v>
      </c>
      <c r="B413" s="22" t="s">
        <v>401</v>
      </c>
      <c r="C413" s="5" t="s">
        <v>487</v>
      </c>
      <c r="D413" s="2">
        <v>0</v>
      </c>
      <c r="E413" s="2">
        <v>0</v>
      </c>
      <c r="F413" s="2">
        <v>0</v>
      </c>
      <c r="G413" s="2">
        <v>9.2243499999999999E-4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4.7246400000000002E-4</v>
      </c>
      <c r="N413" s="2">
        <v>0</v>
      </c>
      <c r="O413" s="2">
        <v>0</v>
      </c>
      <c r="P413" s="2">
        <v>0</v>
      </c>
      <c r="Q413" s="2">
        <v>1.1603E-4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2.36183E-4</v>
      </c>
      <c r="Z413" s="2">
        <v>3.4299399999999999E-5</v>
      </c>
      <c r="AA413" s="2">
        <v>7.750313E-3</v>
      </c>
      <c r="AB413" s="2">
        <v>1.2667200000000001E-4</v>
      </c>
      <c r="AC413" s="2">
        <v>0</v>
      </c>
      <c r="AD413" s="2">
        <v>1.1662905999999999E-3</v>
      </c>
      <c r="AE413" s="2">
        <v>5.45747444E-2</v>
      </c>
      <c r="AF413" s="2">
        <v>4.6708011000000001E-2</v>
      </c>
      <c r="AG413" s="2">
        <v>3.2285928999999998E-2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2.2218100000000001E-4</v>
      </c>
      <c r="AW413" s="2">
        <v>0</v>
      </c>
      <c r="AX413" s="2">
        <v>0</v>
      </c>
      <c r="AY413" s="2">
        <v>1.93248E-4</v>
      </c>
      <c r="AZ413" s="2">
        <v>0</v>
      </c>
      <c r="BA413" s="2">
        <v>0</v>
      </c>
      <c r="BB413" s="2">
        <v>0</v>
      </c>
      <c r="BC413" s="2">
        <v>1.13176E-4</v>
      </c>
      <c r="BD413" s="2">
        <v>0</v>
      </c>
      <c r="BE413" s="2">
        <v>0</v>
      </c>
      <c r="BF413" s="2">
        <v>0</v>
      </c>
      <c r="BG413" s="2">
        <v>2.2365499999999999E-3</v>
      </c>
      <c r="BH413" s="2">
        <v>4.2218308000000003E-2</v>
      </c>
      <c r="BI413" s="2">
        <v>2.9969099999999999E-4</v>
      </c>
      <c r="BJ413" s="2">
        <v>1.778217E-2</v>
      </c>
      <c r="BK413" s="2">
        <v>9.3034199999999997E-3</v>
      </c>
      <c r="BL413" s="2">
        <v>8.8868915000000007E-2</v>
      </c>
      <c r="BM413" s="2">
        <v>0</v>
      </c>
      <c r="BN413" s="2">
        <v>0.59840072200000005</v>
      </c>
      <c r="BO413" s="2">
        <v>0.103523817</v>
      </c>
      <c r="BP413" s="2">
        <v>0</v>
      </c>
      <c r="BQ413" s="2">
        <v>0</v>
      </c>
      <c r="BR413" s="2">
        <v>0</v>
      </c>
      <c r="BS413" s="2">
        <v>9.2332799999999995E-4</v>
      </c>
      <c r="BT413" s="2">
        <v>2.3254159999999999E-2</v>
      </c>
      <c r="BU413" s="2">
        <v>0</v>
      </c>
      <c r="BV413" s="2">
        <v>9.9552553000000002E-2</v>
      </c>
      <c r="BW413" s="2">
        <v>8.0343319999999999E-3</v>
      </c>
      <c r="BX413" s="2">
        <v>0.57888529200000005</v>
      </c>
      <c r="BY413" s="2">
        <v>2.5766596999999999E-2</v>
      </c>
      <c r="BZ413" s="2">
        <v>1.9402250000000001E-3</v>
      </c>
      <c r="CA413" s="2">
        <v>0.32295204290000001</v>
      </c>
      <c r="CB413" s="2">
        <v>1.9682269999999999E-3</v>
      </c>
      <c r="CC413" s="2">
        <v>0</v>
      </c>
      <c r="CD413" s="2">
        <v>0</v>
      </c>
      <c r="CE413" s="2">
        <v>0</v>
      </c>
      <c r="CF413" s="2">
        <v>0</v>
      </c>
      <c r="CG413" s="2">
        <v>0</v>
      </c>
      <c r="CH413" s="2">
        <v>0</v>
      </c>
      <c r="CI413" s="2">
        <v>0</v>
      </c>
      <c r="CJ413" s="2">
        <v>0</v>
      </c>
      <c r="CK413" s="2">
        <v>0</v>
      </c>
      <c r="CL413" s="2">
        <v>0</v>
      </c>
      <c r="CM413" s="2">
        <v>0</v>
      </c>
      <c r="CN413" s="2">
        <v>0</v>
      </c>
      <c r="CO413" s="2">
        <v>5.1765000000000003E-5</v>
      </c>
      <c r="CP413" s="2">
        <v>0</v>
      </c>
      <c r="CQ413" s="2"/>
      <c r="CR413" s="3"/>
      <c r="CS413" s="3"/>
    </row>
    <row r="414" spans="1:97" x14ac:dyDescent="0.3">
      <c r="A414" s="1">
        <v>409</v>
      </c>
      <c r="B414" s="22" t="s">
        <v>402</v>
      </c>
      <c r="C414" s="5" t="s">
        <v>487</v>
      </c>
      <c r="D414" s="2">
        <v>2.3655799999999999E-4</v>
      </c>
      <c r="E414" s="2">
        <v>0</v>
      </c>
      <c r="F414" s="2">
        <v>2.55319E-4</v>
      </c>
      <c r="G414" s="2">
        <v>1.2910100000000001E-4</v>
      </c>
      <c r="H414" s="2">
        <v>0</v>
      </c>
      <c r="I414" s="2">
        <v>2.8025000000000001E-4</v>
      </c>
      <c r="J414" s="2">
        <v>4.9615100000000001E-4</v>
      </c>
      <c r="K414" s="2">
        <v>5.8243399999999995E-4</v>
      </c>
      <c r="L414" s="2">
        <v>1.131932E-3</v>
      </c>
      <c r="M414" s="2">
        <v>1.4878E-4</v>
      </c>
      <c r="N414" s="2">
        <v>0</v>
      </c>
      <c r="O414" s="2">
        <v>0</v>
      </c>
      <c r="P414" s="2">
        <v>7.4999999999999993E-5</v>
      </c>
      <c r="Q414" s="2">
        <v>0</v>
      </c>
      <c r="R414" s="2">
        <v>6.7967100000000002E-5</v>
      </c>
      <c r="S414" s="2">
        <v>4.4573400000000003E-5</v>
      </c>
      <c r="T414" s="2">
        <v>2.8521500000000001E-4</v>
      </c>
      <c r="U414" s="2">
        <v>2.5671E-4</v>
      </c>
      <c r="V414" s="2">
        <v>3.44588E-4</v>
      </c>
      <c r="W414" s="2">
        <v>1.75322E-4</v>
      </c>
      <c r="X414" s="2">
        <v>8.9400000000000005E-5</v>
      </c>
      <c r="Y414" s="2">
        <v>0</v>
      </c>
      <c r="Z414" s="2">
        <v>0</v>
      </c>
      <c r="AA414" s="2">
        <v>2.44322E-5</v>
      </c>
      <c r="AB414" s="2">
        <v>0</v>
      </c>
      <c r="AC414" s="2">
        <v>0</v>
      </c>
      <c r="AD414" s="2">
        <v>0</v>
      </c>
      <c r="AE414" s="2">
        <v>2.5778500000000001E-5</v>
      </c>
      <c r="AF414" s="2">
        <v>5.0039600000000001E-5</v>
      </c>
      <c r="AG414" s="2">
        <v>2.7163599999999999E-5</v>
      </c>
      <c r="AH414" s="2">
        <v>7.3399999999999995E-5</v>
      </c>
      <c r="AI414" s="2">
        <v>2.1064599999999999E-4</v>
      </c>
      <c r="AJ414" s="2">
        <v>1.42855E-4</v>
      </c>
      <c r="AK414" s="2">
        <v>3.8109899999999998E-4</v>
      </c>
      <c r="AL414" s="2">
        <v>6.8899999999999994E-5</v>
      </c>
      <c r="AM414" s="2">
        <v>7.2100000000000004E-5</v>
      </c>
      <c r="AN414" s="2">
        <v>0</v>
      </c>
      <c r="AO414" s="2">
        <v>0</v>
      </c>
      <c r="AP414" s="2">
        <v>6.97E-5</v>
      </c>
      <c r="AQ414" s="2">
        <v>0</v>
      </c>
      <c r="AR414" s="2">
        <v>0</v>
      </c>
      <c r="AS414" s="2">
        <v>0</v>
      </c>
      <c r="AT414" s="2">
        <v>0</v>
      </c>
      <c r="AU414" s="2">
        <v>7.2100000000000004E-5</v>
      </c>
      <c r="AV414" s="2">
        <v>0</v>
      </c>
      <c r="AW414" s="2">
        <v>0</v>
      </c>
      <c r="AX414" s="2">
        <v>0</v>
      </c>
      <c r="AY414" s="2">
        <v>7.1600000000000006E-5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7.0500000000000006E-5</v>
      </c>
      <c r="BF414" s="2">
        <v>6.9300000000000004E-5</v>
      </c>
      <c r="BG414" s="2">
        <v>2.2966160999999999E-2</v>
      </c>
      <c r="BH414" s="2">
        <v>1.6147399999999999E-4</v>
      </c>
      <c r="BI414" s="2">
        <v>0.114443645</v>
      </c>
      <c r="BJ414" s="2">
        <v>1.00895E-4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2.7403799999999999E-4</v>
      </c>
      <c r="BQ414" s="2">
        <v>1.07946E-4</v>
      </c>
      <c r="BR414" s="2">
        <v>3.3956200000000001E-4</v>
      </c>
      <c r="BS414" s="2">
        <v>1.1630329999999999E-3</v>
      </c>
      <c r="BT414" s="2">
        <v>1.4526599999999999E-4</v>
      </c>
      <c r="BU414" s="2">
        <v>1.8665899999999999E-4</v>
      </c>
      <c r="BV414" s="2">
        <v>3.5248199999999999E-5</v>
      </c>
      <c r="BW414" s="2">
        <v>3.4727500000000003E-4</v>
      </c>
      <c r="BX414" s="2">
        <v>2.0669158999999999E-2</v>
      </c>
      <c r="BY414" s="2">
        <v>3.3311600000000001E-5</v>
      </c>
      <c r="BZ414" s="2">
        <v>0</v>
      </c>
      <c r="CA414" s="2">
        <v>1.3059599999999999E-4</v>
      </c>
      <c r="CB414" s="2">
        <v>7.75E-5</v>
      </c>
      <c r="CC414" s="2">
        <v>4.9215399999999996E-4</v>
      </c>
      <c r="CD414" s="2">
        <v>0</v>
      </c>
      <c r="CE414" s="2">
        <v>0</v>
      </c>
      <c r="CF414" s="2">
        <v>2.15362E-4</v>
      </c>
      <c r="CG414" s="2">
        <v>1.266016E-3</v>
      </c>
      <c r="CH414" s="2">
        <v>0</v>
      </c>
      <c r="CI414" s="2">
        <v>1.6570199999999999E-4</v>
      </c>
      <c r="CJ414" s="2">
        <v>1.0857130000000001E-3</v>
      </c>
      <c r="CK414" s="2">
        <v>2.5471499999999998E-4</v>
      </c>
      <c r="CL414" s="2">
        <v>4.10314E-4</v>
      </c>
      <c r="CM414" s="2">
        <v>6.8186299999999995E-5</v>
      </c>
      <c r="CN414" s="2">
        <v>1.8387500000000001E-4</v>
      </c>
      <c r="CO414" s="2">
        <v>3.1717700000000003E-5</v>
      </c>
      <c r="CP414" s="2">
        <v>0</v>
      </c>
      <c r="CQ414" s="2"/>
      <c r="CR414" s="3"/>
      <c r="CS414" s="3"/>
    </row>
    <row r="415" spans="1:97" x14ac:dyDescent="0.3">
      <c r="A415" s="1">
        <v>410</v>
      </c>
      <c r="B415" s="22" t="s">
        <v>403</v>
      </c>
      <c r="C415" s="5" t="s">
        <v>487</v>
      </c>
      <c r="D415" s="2">
        <v>8.4843850000000005E-3</v>
      </c>
      <c r="E415" s="2">
        <v>1.0793840000000001E-3</v>
      </c>
      <c r="F415" s="2">
        <v>2.0077889999999998E-3</v>
      </c>
      <c r="G415" s="2">
        <v>8.7640000000000005E-4</v>
      </c>
      <c r="H415" s="2">
        <v>9.5099999999999994E-5</v>
      </c>
      <c r="I415" s="2">
        <v>3.67308E-4</v>
      </c>
      <c r="J415" s="2">
        <v>1.0248172E-2</v>
      </c>
      <c r="K415" s="2">
        <v>2.335766E-3</v>
      </c>
      <c r="L415" s="2">
        <v>3.1826810000000001E-3</v>
      </c>
      <c r="M415" s="2">
        <v>6.7332700000000004E-4</v>
      </c>
      <c r="N415" s="2">
        <v>4.00818E-4</v>
      </c>
      <c r="O415" s="2">
        <v>8.6448000000000004E-4</v>
      </c>
      <c r="P415" s="2">
        <v>1.0981599999999999E-4</v>
      </c>
      <c r="Q415" s="2">
        <v>0</v>
      </c>
      <c r="R415" s="2">
        <v>2.4726300000000001E-5</v>
      </c>
      <c r="S415" s="2">
        <v>1.2357066E-2</v>
      </c>
      <c r="T415" s="2">
        <v>2.5017350000000001E-2</v>
      </c>
      <c r="U415" s="2">
        <v>1.447089E-2</v>
      </c>
      <c r="V415" s="2">
        <v>2.3455231999999999E-2</v>
      </c>
      <c r="W415" s="2">
        <v>8.3111669999999995E-3</v>
      </c>
      <c r="X415" s="2">
        <v>4.9852749999999999E-3</v>
      </c>
      <c r="Y415" s="2">
        <v>0</v>
      </c>
      <c r="Z415" s="2">
        <v>2.83124E-5</v>
      </c>
      <c r="AA415" s="2">
        <v>0</v>
      </c>
      <c r="AB415" s="2">
        <v>0</v>
      </c>
      <c r="AC415" s="2">
        <v>0</v>
      </c>
      <c r="AD415" s="2">
        <v>3.5641500000000001E-5</v>
      </c>
      <c r="AE415" s="2">
        <v>8.8068639999999993E-3</v>
      </c>
      <c r="AF415" s="2">
        <v>2.0685059999999999E-3</v>
      </c>
      <c r="AG415" s="2">
        <v>2.656275E-3</v>
      </c>
      <c r="AH415" s="2">
        <v>1.0937873000000001E-2</v>
      </c>
      <c r="AI415" s="2">
        <v>7.7642620000000001E-3</v>
      </c>
      <c r="AJ415" s="2">
        <v>2.1632819999999999E-3</v>
      </c>
      <c r="AK415" s="2">
        <v>1.7106977999999998E-2</v>
      </c>
      <c r="AL415" s="2">
        <v>6.9754969999999998E-3</v>
      </c>
      <c r="AM415" s="2">
        <v>4.8963610000000001E-3</v>
      </c>
      <c r="AN415" s="2">
        <v>8.0538380000000007E-3</v>
      </c>
      <c r="AO415" s="2">
        <v>2.7813891E-2</v>
      </c>
      <c r="AP415" s="2">
        <v>3.694274E-3</v>
      </c>
      <c r="AQ415" s="2">
        <v>7.8125099999999995E-4</v>
      </c>
      <c r="AR415" s="2">
        <v>9.7100000000000002E-5</v>
      </c>
      <c r="AS415" s="2">
        <v>6.8701099999999996E-4</v>
      </c>
      <c r="AT415" s="2">
        <v>2.39368E-4</v>
      </c>
      <c r="AU415" s="2">
        <v>1.600071E-3</v>
      </c>
      <c r="AV415" s="2">
        <v>4.1902299999999998E-4</v>
      </c>
      <c r="AW415" s="2">
        <v>1.811502E-3</v>
      </c>
      <c r="AX415" s="2">
        <v>6.6889200000000003E-4</v>
      </c>
      <c r="AY415" s="2">
        <v>1.4530470000000001E-3</v>
      </c>
      <c r="AZ415" s="2">
        <v>0</v>
      </c>
      <c r="BA415" s="2">
        <v>1.117577E-3</v>
      </c>
      <c r="BB415" s="2">
        <v>4.7084399999999999E-4</v>
      </c>
      <c r="BC415" s="2">
        <v>7.1803899999999996E-4</v>
      </c>
      <c r="BD415" s="2">
        <v>1.8599999999999999E-4</v>
      </c>
      <c r="BE415" s="2">
        <v>5.2564300000000001E-4</v>
      </c>
      <c r="BF415" s="2">
        <v>2.5809900000000002E-4</v>
      </c>
      <c r="BG415" s="2">
        <v>0.13662970899999999</v>
      </c>
      <c r="BH415" s="2">
        <v>2.0059599999999999E-4</v>
      </c>
      <c r="BI415" s="2">
        <v>7.4155087999999994E-2</v>
      </c>
      <c r="BJ415" s="2">
        <v>0</v>
      </c>
      <c r="BK415" s="2">
        <v>0</v>
      </c>
      <c r="BL415" s="2">
        <v>4.18859E-4</v>
      </c>
      <c r="BM415" s="2">
        <v>5.921656E-3</v>
      </c>
      <c r="BN415" s="2">
        <v>0</v>
      </c>
      <c r="BO415" s="2">
        <v>1.2145E-4</v>
      </c>
      <c r="BP415" s="2">
        <v>4.6009499999999999E-4</v>
      </c>
      <c r="BQ415" s="2">
        <v>1.337403E-3</v>
      </c>
      <c r="BR415" s="2">
        <v>2.1322562E-2</v>
      </c>
      <c r="BS415" s="2">
        <v>8.0556819999999998E-3</v>
      </c>
      <c r="BT415" s="2">
        <v>4.7598100000000001E-5</v>
      </c>
      <c r="BU415" s="2">
        <v>3.90839E-5</v>
      </c>
      <c r="BV415" s="2">
        <v>0</v>
      </c>
      <c r="BW415" s="2">
        <v>0</v>
      </c>
      <c r="BX415" s="2">
        <v>1.3190089999999999E-3</v>
      </c>
      <c r="BY415" s="2">
        <v>4.8054499999999997E-4</v>
      </c>
      <c r="BZ415" s="2">
        <v>0</v>
      </c>
      <c r="CA415" s="2">
        <v>4.482977E-3</v>
      </c>
      <c r="CB415" s="2">
        <v>0</v>
      </c>
      <c r="CC415" s="2">
        <v>4.8011970000000001E-3</v>
      </c>
      <c r="CD415" s="2">
        <v>0</v>
      </c>
      <c r="CE415" s="2">
        <v>0</v>
      </c>
      <c r="CF415" s="2">
        <v>2.4551067999999999E-2</v>
      </c>
      <c r="CG415" s="2">
        <v>6.2014797000000003E-2</v>
      </c>
      <c r="CH415" s="2">
        <v>0</v>
      </c>
      <c r="CI415" s="2">
        <v>1.9817289999999999E-4</v>
      </c>
      <c r="CJ415" s="2">
        <v>3.2403992999999999E-2</v>
      </c>
      <c r="CK415" s="2">
        <v>2.626579E-4</v>
      </c>
      <c r="CL415" s="2">
        <v>1.0553413999999999E-3</v>
      </c>
      <c r="CM415" s="2">
        <v>1.6757982000000001E-2</v>
      </c>
      <c r="CN415" s="2">
        <v>2.5184847999999999E-2</v>
      </c>
      <c r="CO415" s="2">
        <v>4.6205319999999999E-4</v>
      </c>
      <c r="CP415" s="2">
        <v>7.6079570000000003E-3</v>
      </c>
      <c r="CQ415" s="2"/>
      <c r="CR415" s="3"/>
      <c r="CS415" s="3"/>
    </row>
    <row r="416" spans="1:97" x14ac:dyDescent="0.3">
      <c r="A416" s="1">
        <v>411</v>
      </c>
      <c r="B416" s="22" t="s">
        <v>404</v>
      </c>
      <c r="C416" s="5" t="s">
        <v>487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4.5685000000000002E-4</v>
      </c>
      <c r="J416" s="2">
        <v>0</v>
      </c>
      <c r="K416" s="2">
        <v>6.3297099999999997E-4</v>
      </c>
      <c r="L416" s="2">
        <v>0</v>
      </c>
      <c r="M416" s="2">
        <v>2.4253400000000001E-4</v>
      </c>
      <c r="N416" s="2">
        <v>0</v>
      </c>
      <c r="O416" s="2">
        <v>0</v>
      </c>
      <c r="P416" s="2">
        <v>0</v>
      </c>
      <c r="Q416" s="2">
        <v>0</v>
      </c>
      <c r="R416" s="2">
        <v>1.8100162999999999E-3</v>
      </c>
      <c r="S416" s="2">
        <v>0</v>
      </c>
      <c r="T416" s="2">
        <v>0</v>
      </c>
      <c r="U416" s="2">
        <v>8.4718500000000005E-5</v>
      </c>
      <c r="V416" s="2">
        <v>0</v>
      </c>
      <c r="W416" s="2">
        <v>0</v>
      </c>
      <c r="X416" s="2">
        <v>0</v>
      </c>
      <c r="Y416" s="2">
        <v>1.159993E-3</v>
      </c>
      <c r="Z416" s="2">
        <v>0.35603599400000002</v>
      </c>
      <c r="AA416" s="2">
        <v>1.2461800000000001E-4</v>
      </c>
      <c r="AB416" s="2">
        <v>1.478381E-3</v>
      </c>
      <c r="AC416" s="2">
        <v>1.2949433029999999</v>
      </c>
      <c r="AD416" s="2">
        <v>9.5303100000000002E-4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1.7775500000000001E-4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1.02706E-4</v>
      </c>
      <c r="BL416" s="2">
        <v>0</v>
      </c>
      <c r="BM416" s="2">
        <v>0</v>
      </c>
      <c r="BN416" s="2">
        <v>0.22988219900000001</v>
      </c>
      <c r="BO416" s="2">
        <v>0.34410880700000002</v>
      </c>
      <c r="BP416" s="2">
        <v>1.48908E-4</v>
      </c>
      <c r="BQ416" s="2">
        <v>0</v>
      </c>
      <c r="BR416" s="2">
        <v>0</v>
      </c>
      <c r="BS416" s="2">
        <v>0</v>
      </c>
      <c r="BT416" s="2">
        <v>0</v>
      </c>
      <c r="BU416" s="2">
        <v>0</v>
      </c>
      <c r="BV416" s="2">
        <v>0</v>
      </c>
      <c r="BW416" s="2">
        <v>0</v>
      </c>
      <c r="BX416" s="2">
        <v>0</v>
      </c>
      <c r="BY416" s="2">
        <v>7.9968299999999998E-5</v>
      </c>
      <c r="BZ416" s="2">
        <v>0</v>
      </c>
      <c r="CA416" s="2">
        <v>0</v>
      </c>
      <c r="CB416" s="2">
        <v>0</v>
      </c>
      <c r="CC416" s="2">
        <v>1.0459379999999999E-3</v>
      </c>
      <c r="CD416" s="2">
        <v>0</v>
      </c>
      <c r="CE416" s="2">
        <v>0</v>
      </c>
      <c r="CF416" s="2">
        <v>0</v>
      </c>
      <c r="CG416" s="2">
        <v>4.3659800000000001E-4</v>
      </c>
      <c r="CH416" s="2">
        <v>0</v>
      </c>
      <c r="CI416" s="2">
        <v>5.0675099999999995E-4</v>
      </c>
      <c r="CJ416" s="2">
        <v>4.4567469999999996E-3</v>
      </c>
      <c r="CK416" s="2">
        <v>3.330005E-3</v>
      </c>
      <c r="CL416" s="2">
        <v>8.7385299999999998E-5</v>
      </c>
      <c r="CM416" s="2">
        <v>0</v>
      </c>
      <c r="CN416" s="2">
        <v>0</v>
      </c>
      <c r="CO416" s="2">
        <v>0</v>
      </c>
      <c r="CP416" s="2">
        <v>0</v>
      </c>
      <c r="CQ416" s="2"/>
      <c r="CR416" s="3"/>
      <c r="CS416" s="3"/>
    </row>
    <row r="417" spans="1:97" x14ac:dyDescent="0.3">
      <c r="A417" s="1">
        <v>412</v>
      </c>
      <c r="B417" s="22" t="s">
        <v>405</v>
      </c>
      <c r="C417" s="5" t="s">
        <v>487</v>
      </c>
      <c r="D417" s="2">
        <v>1.0234580000000001E-3</v>
      </c>
      <c r="E417" s="2">
        <v>3.1417289999999998E-3</v>
      </c>
      <c r="F417" s="2">
        <v>5.5231300000000002E-4</v>
      </c>
      <c r="G417" s="2">
        <v>3.3513039999999998E-3</v>
      </c>
      <c r="H417" s="2">
        <v>7.7339679999999999E-3</v>
      </c>
      <c r="I417" s="2">
        <v>3.0312299999999998E-4</v>
      </c>
      <c r="J417" s="2">
        <v>1.9677000000000002E-3</v>
      </c>
      <c r="K417" s="2">
        <v>0</v>
      </c>
      <c r="L417" s="2">
        <v>0</v>
      </c>
      <c r="M417" s="2">
        <v>6.4369199999999996E-4</v>
      </c>
      <c r="N417" s="2">
        <v>3.8248510000000002E-3</v>
      </c>
      <c r="O417" s="2">
        <v>2.2426780000000001E-3</v>
      </c>
      <c r="P417" s="2">
        <v>1.0064854999999999E-2</v>
      </c>
      <c r="Q417" s="2">
        <v>9.4848929999999994E-3</v>
      </c>
      <c r="R417" s="2">
        <v>4.2194270000000004E-3</v>
      </c>
      <c r="S417" s="2">
        <v>1.90607E-4</v>
      </c>
      <c r="T417" s="2">
        <v>1.03881E-4</v>
      </c>
      <c r="U417" s="2">
        <v>1.09028E-4</v>
      </c>
      <c r="V417" s="2">
        <v>0</v>
      </c>
      <c r="W417" s="2">
        <v>1.89631E-4</v>
      </c>
      <c r="X417" s="2">
        <v>0</v>
      </c>
      <c r="Y417" s="2">
        <v>1.462044E-3</v>
      </c>
      <c r="Z417" s="2">
        <v>0</v>
      </c>
      <c r="AA417" s="2">
        <v>1.8115939999999999E-3</v>
      </c>
      <c r="AB417" s="2">
        <v>1.499245E-3</v>
      </c>
      <c r="AC417" s="2">
        <v>0</v>
      </c>
      <c r="AD417" s="2">
        <v>2.8542810000000002E-3</v>
      </c>
      <c r="AE417" s="2">
        <v>1.3085003E-2</v>
      </c>
      <c r="AF417" s="2">
        <v>5.8052889999999999E-3</v>
      </c>
      <c r="AG417" s="2">
        <v>1.0681655E-2</v>
      </c>
      <c r="AH417" s="2">
        <v>6.9880979999999999E-3</v>
      </c>
      <c r="AI417" s="2">
        <v>5.4681119999999998E-3</v>
      </c>
      <c r="AJ417" s="2">
        <v>8.6528000000000004E-3</v>
      </c>
      <c r="AK417" s="2">
        <v>1.2860715999999999E-2</v>
      </c>
      <c r="AL417" s="2">
        <v>7.4487299999999998E-3</v>
      </c>
      <c r="AM417" s="2">
        <v>8.8860529999999997E-3</v>
      </c>
      <c r="AN417" s="2">
        <v>7.4165990000000003E-3</v>
      </c>
      <c r="AO417" s="2">
        <v>1.0558369E-2</v>
      </c>
      <c r="AP417" s="2">
        <v>8.8959369999999996E-3</v>
      </c>
      <c r="AQ417" s="2">
        <v>3.8239525000000003E-2</v>
      </c>
      <c r="AR417" s="2">
        <v>2.8843523999999999E-2</v>
      </c>
      <c r="AS417" s="2">
        <v>3.7115566000000003E-2</v>
      </c>
      <c r="AT417" s="2">
        <v>2.2603963000000001E-2</v>
      </c>
      <c r="AU417" s="2">
        <v>2.9307156000000001E-2</v>
      </c>
      <c r="AV417" s="2">
        <v>2.7848589999999999E-2</v>
      </c>
      <c r="AW417" s="2">
        <v>2.5006738000000001E-2</v>
      </c>
      <c r="AX417" s="2">
        <v>2.6448967E-2</v>
      </c>
      <c r="AY417" s="2">
        <v>2.0146331E-2</v>
      </c>
      <c r="AZ417" s="2">
        <v>4.3213148E-2</v>
      </c>
      <c r="BA417" s="2">
        <v>1.9039183000000001E-2</v>
      </c>
      <c r="BB417" s="2">
        <v>3.1958568E-2</v>
      </c>
      <c r="BC417" s="2">
        <v>2.0045004000000002E-2</v>
      </c>
      <c r="BD417" s="2">
        <v>4.0173358999999999E-2</v>
      </c>
      <c r="BE417" s="2">
        <v>1.6326105E-2</v>
      </c>
      <c r="BF417" s="2">
        <v>3.2814546999999999E-2</v>
      </c>
      <c r="BG417" s="2">
        <v>2.7821439999999998E-3</v>
      </c>
      <c r="BH417" s="2">
        <v>1.1643490000000001E-3</v>
      </c>
      <c r="BI417" s="2">
        <v>2.9942279999999998E-3</v>
      </c>
      <c r="BJ417" s="2">
        <v>1.0912929999999999E-3</v>
      </c>
      <c r="BK417" s="2">
        <v>4.2250400000000002E-3</v>
      </c>
      <c r="BL417" s="2">
        <v>4.0858159999999999E-3</v>
      </c>
      <c r="BM417" s="2">
        <v>9.5043109999999997E-3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3.1448890000000001E-3</v>
      </c>
      <c r="BT417" s="2">
        <v>1.2130152E-2</v>
      </c>
      <c r="BU417" s="2">
        <v>5.4403129999999996E-3</v>
      </c>
      <c r="BV417" s="2">
        <v>6.3936099999999997E-4</v>
      </c>
      <c r="BW417" s="2">
        <v>3.6522550000000001E-3</v>
      </c>
      <c r="BX417" s="2">
        <v>9.30203E-4</v>
      </c>
      <c r="BY417" s="2">
        <v>3.3447400000000001E-3</v>
      </c>
      <c r="BZ417" s="2">
        <v>4.5312269999999997E-3</v>
      </c>
      <c r="CA417" s="2">
        <v>5.5892099999999998E-3</v>
      </c>
      <c r="CB417" s="2">
        <v>3.0167349E-2</v>
      </c>
      <c r="CC417" s="2">
        <v>3.0164889999999998E-3</v>
      </c>
      <c r="CD417" s="2">
        <v>1.2222470000000001E-3</v>
      </c>
      <c r="CE417" s="2">
        <v>1.2998E-4</v>
      </c>
      <c r="CF417" s="2">
        <v>1.1336353E-2</v>
      </c>
      <c r="CG417" s="2">
        <v>1.0110854000000001E-2</v>
      </c>
      <c r="CH417" s="2">
        <v>0</v>
      </c>
      <c r="CI417" s="2">
        <v>4.943958E-3</v>
      </c>
      <c r="CJ417" s="2">
        <v>0.16157571500000001</v>
      </c>
      <c r="CK417" s="2">
        <v>2.0670200000000001E-3</v>
      </c>
      <c r="CL417" s="2">
        <v>6.3530449999999999E-3</v>
      </c>
      <c r="CM417" s="2">
        <v>3.5448160000000001E-3</v>
      </c>
      <c r="CN417" s="2">
        <v>2.8996E-3</v>
      </c>
      <c r="CO417" s="2">
        <v>2.7198890000000001E-3</v>
      </c>
      <c r="CP417" s="2">
        <v>5.0499150000000003E-3</v>
      </c>
      <c r="CQ417" s="2"/>
      <c r="CR417" s="3"/>
      <c r="CS417" s="3"/>
    </row>
    <row r="418" spans="1:97" x14ac:dyDescent="0.3">
      <c r="A418" s="1">
        <v>413</v>
      </c>
      <c r="B418" s="22" t="s">
        <v>406</v>
      </c>
      <c r="C418" s="5" t="s">
        <v>487</v>
      </c>
      <c r="D418" s="2">
        <v>0</v>
      </c>
      <c r="E418" s="2">
        <v>1.5517499999999999E-4</v>
      </c>
      <c r="F418" s="2">
        <v>3.0007500000000002E-4</v>
      </c>
      <c r="G418" s="2">
        <v>0</v>
      </c>
      <c r="H418" s="2">
        <v>0</v>
      </c>
      <c r="I418" s="2">
        <v>0</v>
      </c>
      <c r="J418" s="2">
        <v>1.9437499999999999E-4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4.3001889000000001E-2</v>
      </c>
      <c r="T418" s="2">
        <v>6.9783296999999994E-2</v>
      </c>
      <c r="U418" s="2">
        <v>0.107071412</v>
      </c>
      <c r="V418" s="2">
        <v>0.182381819</v>
      </c>
      <c r="W418" s="2">
        <v>2.091465E-2</v>
      </c>
      <c r="X418" s="2">
        <v>2.7432848999999999E-2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8.0900000000000001E-5</v>
      </c>
      <c r="AM418" s="2">
        <v>0</v>
      </c>
      <c r="AN418" s="2">
        <v>0</v>
      </c>
      <c r="AO418" s="2">
        <v>8.5599999999999994E-5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  <c r="CC418" s="2">
        <v>9.6399999999999999E-5</v>
      </c>
      <c r="CD418" s="2">
        <v>0</v>
      </c>
      <c r="CE418" s="2">
        <v>0</v>
      </c>
      <c r="CF418" s="2">
        <v>0</v>
      </c>
      <c r="CG418" s="2">
        <v>1.2171E-4</v>
      </c>
      <c r="CH418" s="2">
        <v>0</v>
      </c>
      <c r="CI418" s="2">
        <v>0</v>
      </c>
      <c r="CJ418" s="2">
        <v>4.5427199999999998E-5</v>
      </c>
      <c r="CK418" s="2">
        <v>0</v>
      </c>
      <c r="CL418" s="2">
        <v>0</v>
      </c>
      <c r="CM418" s="2">
        <v>0</v>
      </c>
      <c r="CN418" s="2">
        <v>8.73522E-5</v>
      </c>
      <c r="CO418" s="2">
        <v>1.13911E-4</v>
      </c>
      <c r="CP418" s="2">
        <v>3.0129639999999999E-3</v>
      </c>
      <c r="CQ418" s="2"/>
      <c r="CR418" s="3"/>
      <c r="CS418" s="3"/>
    </row>
    <row r="419" spans="1:97" x14ac:dyDescent="0.3">
      <c r="A419" s="1">
        <v>414</v>
      </c>
      <c r="B419" s="22" t="s">
        <v>407</v>
      </c>
      <c r="C419" s="5" t="s">
        <v>487</v>
      </c>
      <c r="D419" s="2">
        <v>1.77572E-4</v>
      </c>
      <c r="E419" s="2">
        <v>1.48663E-4</v>
      </c>
      <c r="F419" s="2">
        <v>0</v>
      </c>
      <c r="G419" s="2">
        <v>0</v>
      </c>
      <c r="H419" s="2">
        <v>0</v>
      </c>
      <c r="I419" s="2">
        <v>3.8377600000000001E-4</v>
      </c>
      <c r="J419" s="2">
        <v>2.7809269999999999E-3</v>
      </c>
      <c r="K419" s="2">
        <v>0</v>
      </c>
      <c r="L419" s="2">
        <v>6.2003000000000004E-4</v>
      </c>
      <c r="M419" s="2">
        <v>4.0747999999999999E-4</v>
      </c>
      <c r="N419" s="2">
        <v>0</v>
      </c>
      <c r="O419" s="2">
        <v>0</v>
      </c>
      <c r="P419" s="2">
        <v>0</v>
      </c>
      <c r="Q419" s="2">
        <v>0</v>
      </c>
      <c r="R419" s="2">
        <v>2.4607400000000001E-5</v>
      </c>
      <c r="S419" s="2">
        <v>6.0103680999999999E-2</v>
      </c>
      <c r="T419" s="2">
        <v>9.7707980999999999E-2</v>
      </c>
      <c r="U419" s="2">
        <v>7.4818342999999995E-2</v>
      </c>
      <c r="V419" s="2">
        <v>0.11463770099999999</v>
      </c>
      <c r="W419" s="2">
        <v>3.3480350999999998E-2</v>
      </c>
      <c r="X419" s="2">
        <v>2.6607493999999999E-2</v>
      </c>
      <c r="Y419" s="2">
        <v>0</v>
      </c>
      <c r="Z419" s="2">
        <v>0</v>
      </c>
      <c r="AA419" s="2">
        <v>8.72623E-4</v>
      </c>
      <c r="AB419" s="2">
        <v>0</v>
      </c>
      <c r="AC419" s="2">
        <v>0</v>
      </c>
      <c r="AD419" s="2">
        <v>1.1700980000000001E-3</v>
      </c>
      <c r="AE419" s="2">
        <v>2.4215019999999999E-4</v>
      </c>
      <c r="AF419" s="2">
        <v>8.1674000000000004E-4</v>
      </c>
      <c r="AG419" s="2">
        <v>6.6746660000000001E-4</v>
      </c>
      <c r="AH419" s="2">
        <v>1.3695674E-2</v>
      </c>
      <c r="AI419" s="2">
        <v>1.8224437999999999E-2</v>
      </c>
      <c r="AJ419" s="2">
        <v>6.8469220000000001E-3</v>
      </c>
      <c r="AK419" s="2">
        <v>5.3438274000000001E-2</v>
      </c>
      <c r="AL419" s="2">
        <v>5.0380563000000003E-2</v>
      </c>
      <c r="AM419" s="2">
        <v>1.3689498E-2</v>
      </c>
      <c r="AN419" s="2">
        <v>2.1518650000000002E-3</v>
      </c>
      <c r="AO419" s="2">
        <v>4.4115650000000001E-3</v>
      </c>
      <c r="AP419" s="2">
        <v>8.0064398999999994E-2</v>
      </c>
      <c r="AQ419" s="2">
        <v>1.823936E-3</v>
      </c>
      <c r="AR419" s="2">
        <v>7.4692599999999997E-4</v>
      </c>
      <c r="AS419" s="2">
        <v>2.4928659999999998E-3</v>
      </c>
      <c r="AT419" s="2">
        <v>3.0167900000000001E-4</v>
      </c>
      <c r="AU419" s="2">
        <v>2.9122789999999998E-3</v>
      </c>
      <c r="AV419" s="2">
        <v>1.91621E-4</v>
      </c>
      <c r="AW419" s="2">
        <v>1.7073819999999999E-3</v>
      </c>
      <c r="AX419" s="2">
        <v>0</v>
      </c>
      <c r="AY419" s="2">
        <v>3.9241100000000001E-4</v>
      </c>
      <c r="AZ419" s="2">
        <v>1.5405900000000001E-4</v>
      </c>
      <c r="BA419" s="2">
        <v>1.273908E-3</v>
      </c>
      <c r="BB419" s="2">
        <v>1.5619399999999999E-4</v>
      </c>
      <c r="BC419" s="2">
        <v>7.8087499999999999E-4</v>
      </c>
      <c r="BD419" s="2">
        <v>0</v>
      </c>
      <c r="BE419" s="2">
        <v>3.5201600000000003E-4</v>
      </c>
      <c r="BF419" s="2">
        <v>1.8970599999999999E-4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4.42251E-4</v>
      </c>
      <c r="BQ419" s="2">
        <v>1.045243E-3</v>
      </c>
      <c r="BR419" s="2">
        <v>2.294028E-3</v>
      </c>
      <c r="BS419" s="2">
        <v>1.8341200000000001E-3</v>
      </c>
      <c r="BT419" s="2">
        <v>0</v>
      </c>
      <c r="BU419" s="2">
        <v>7.0638500000000005E-5</v>
      </c>
      <c r="BV419" s="2">
        <v>0</v>
      </c>
      <c r="BW419" s="2">
        <v>0</v>
      </c>
      <c r="BX419" s="2">
        <v>8.6305599999999996E-5</v>
      </c>
      <c r="BY419" s="2">
        <v>1.4563E-4</v>
      </c>
      <c r="BZ419" s="2">
        <v>0</v>
      </c>
      <c r="CA419" s="2">
        <v>8.0315140000000002E-4</v>
      </c>
      <c r="CB419" s="2">
        <v>0</v>
      </c>
      <c r="CC419" s="2">
        <v>5.4190900000000003E-4</v>
      </c>
      <c r="CD419" s="2">
        <v>0</v>
      </c>
      <c r="CE419" s="2">
        <v>0</v>
      </c>
      <c r="CF419" s="2">
        <v>1.6166100000000001E-4</v>
      </c>
      <c r="CG419" s="2">
        <v>1.2327379999999999E-3</v>
      </c>
      <c r="CH419" s="2">
        <v>0</v>
      </c>
      <c r="CI419" s="2">
        <v>7.43199E-5</v>
      </c>
      <c r="CJ419" s="2">
        <v>2.8692926000000001E-2</v>
      </c>
      <c r="CK419" s="2">
        <v>2.1487200000000001E-4</v>
      </c>
      <c r="CL419" s="2">
        <v>0</v>
      </c>
      <c r="CM419" s="2">
        <v>2.0229712E-2</v>
      </c>
      <c r="CN419" s="2">
        <v>2.687904E-2</v>
      </c>
      <c r="CO419" s="2">
        <v>8.6250170000000002E-4</v>
      </c>
      <c r="CP419" s="2">
        <v>1.5141678999999999E-3</v>
      </c>
      <c r="CQ419" s="2"/>
      <c r="CR419" s="3"/>
      <c r="CS419" s="3"/>
    </row>
    <row r="420" spans="1:97" x14ac:dyDescent="0.3">
      <c r="A420" s="1">
        <v>415</v>
      </c>
      <c r="B420" s="22" t="s">
        <v>408</v>
      </c>
      <c r="C420" s="5" t="s">
        <v>487</v>
      </c>
      <c r="D420" s="2">
        <v>0</v>
      </c>
      <c r="E420" s="2">
        <v>0</v>
      </c>
      <c r="F420" s="2">
        <v>1.1905640000000001E-3</v>
      </c>
      <c r="G420" s="2">
        <v>0</v>
      </c>
      <c r="H420" s="2">
        <v>0</v>
      </c>
      <c r="I420" s="2">
        <v>1.633528E-3</v>
      </c>
      <c r="J420" s="2">
        <v>7.71194E-4</v>
      </c>
      <c r="K420" s="2">
        <v>3.168578E-3</v>
      </c>
      <c r="L420" s="2">
        <v>2.111305E-3</v>
      </c>
      <c r="M420" s="2">
        <v>3.468849E-3</v>
      </c>
      <c r="N420" s="2">
        <v>0</v>
      </c>
      <c r="O420" s="2">
        <v>0</v>
      </c>
      <c r="P420" s="2">
        <v>0</v>
      </c>
      <c r="Q420" s="2">
        <v>0</v>
      </c>
      <c r="R420" s="2">
        <v>2.18586E-4</v>
      </c>
      <c r="S420" s="2">
        <v>3.0936000000000001E-4</v>
      </c>
      <c r="T420" s="2">
        <v>2.2222799999999999E-4</v>
      </c>
      <c r="U420" s="2">
        <v>8.3720500000000005E-4</v>
      </c>
      <c r="V420" s="2">
        <v>8.0341600000000005E-4</v>
      </c>
      <c r="W420" s="2">
        <v>4.0876900000000002E-4</v>
      </c>
      <c r="X420" s="2">
        <v>8.3403299999999997E-4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1.8159900000000001E-4</v>
      </c>
      <c r="AF420" s="2">
        <v>5.8207400000000002E-4</v>
      </c>
      <c r="AG420" s="2">
        <v>4.3642799999999999E-4</v>
      </c>
      <c r="AH420" s="2">
        <v>1.7117599999999999E-4</v>
      </c>
      <c r="AI420" s="2">
        <v>4.5019952000000002E-2</v>
      </c>
      <c r="AJ420" s="2">
        <v>1.1490929E-2</v>
      </c>
      <c r="AK420" s="2">
        <v>1.77708E-4</v>
      </c>
      <c r="AL420" s="2">
        <v>7.5786465999999997E-2</v>
      </c>
      <c r="AM420" s="2">
        <v>3.696529E-3</v>
      </c>
      <c r="AN420" s="2">
        <v>8.2933567E-2</v>
      </c>
      <c r="AO420" s="2">
        <v>3.3969499999999999E-4</v>
      </c>
      <c r="AP420" s="2">
        <v>2.6001420000000002E-3</v>
      </c>
      <c r="AQ420" s="2">
        <v>0</v>
      </c>
      <c r="AR420" s="2">
        <v>0</v>
      </c>
      <c r="AS420" s="2">
        <v>0</v>
      </c>
      <c r="AT420" s="2">
        <v>0</v>
      </c>
      <c r="AU420" s="2">
        <v>3.3603399999999997E-4</v>
      </c>
      <c r="AV420" s="2">
        <v>0</v>
      </c>
      <c r="AW420" s="2">
        <v>0</v>
      </c>
      <c r="AX420" s="2">
        <v>3.3147299999999999E-4</v>
      </c>
      <c r="AY420" s="2">
        <v>2.0043394999999999E-2</v>
      </c>
      <c r="AZ420" s="2">
        <v>3.19007E-4</v>
      </c>
      <c r="BA420" s="2">
        <v>2.5003843000000001E-2</v>
      </c>
      <c r="BB420" s="2">
        <v>3.2342599999999998E-4</v>
      </c>
      <c r="BC420" s="2">
        <v>2.1272091E-2</v>
      </c>
      <c r="BD420" s="2">
        <v>1.5631299999999999E-4</v>
      </c>
      <c r="BE420" s="2">
        <v>2.6805493999999999E-2</v>
      </c>
      <c r="BF420" s="2">
        <v>3.2299E-4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7.1631699999999995E-4</v>
      </c>
      <c r="BO420" s="2">
        <v>1.080251E-3</v>
      </c>
      <c r="BP420" s="2">
        <v>1.7038050000000001E-3</v>
      </c>
      <c r="BQ420" s="2">
        <v>1.51008E-3</v>
      </c>
      <c r="BR420" s="2">
        <v>3.9584879999999996E-3</v>
      </c>
      <c r="BS420" s="2">
        <v>6.7791100000000001E-4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0</v>
      </c>
      <c r="CD420" s="2">
        <v>0</v>
      </c>
      <c r="CE420" s="2">
        <v>0</v>
      </c>
      <c r="CF420" s="2">
        <v>1.67374E-4</v>
      </c>
      <c r="CG420" s="2">
        <v>1.60149E-4</v>
      </c>
      <c r="CH420" s="2">
        <v>0</v>
      </c>
      <c r="CI420" s="2">
        <v>7.6946200000000005E-5</v>
      </c>
      <c r="CJ420" s="2">
        <v>9.1127900000000005E-5</v>
      </c>
      <c r="CK420" s="2">
        <v>7.4154900000000004E-5</v>
      </c>
      <c r="CL420" s="2">
        <v>0</v>
      </c>
      <c r="CM420" s="2">
        <v>1.8239840000000001E-3</v>
      </c>
      <c r="CN420" s="2">
        <v>1.295147E-3</v>
      </c>
      <c r="CO420" s="2">
        <v>1.5202400000000001E-4</v>
      </c>
      <c r="CP420" s="2">
        <v>1.54962E-4</v>
      </c>
      <c r="CQ420" s="2"/>
      <c r="CR420" s="3"/>
      <c r="CS420" s="3"/>
    </row>
    <row r="421" spans="1:97" x14ac:dyDescent="0.3">
      <c r="A421" s="1">
        <v>416</v>
      </c>
      <c r="B421" s="22" t="s">
        <v>409</v>
      </c>
      <c r="C421" s="5" t="s">
        <v>487</v>
      </c>
      <c r="D421" s="2">
        <v>5.5601899999999996E-3</v>
      </c>
      <c r="E421" s="2">
        <v>0</v>
      </c>
      <c r="F421" s="2">
        <v>7.8275999999999997E-4</v>
      </c>
      <c r="G421" s="2">
        <v>0</v>
      </c>
      <c r="H421" s="2">
        <v>0</v>
      </c>
      <c r="I421" s="2">
        <v>2.14799E-4</v>
      </c>
      <c r="J421" s="2">
        <v>4.6826649999999999E-3</v>
      </c>
      <c r="K421" s="2">
        <v>2.9760600000000001E-4</v>
      </c>
      <c r="L421" s="2">
        <v>6.7373300000000004E-4</v>
      </c>
      <c r="M421" s="2">
        <v>2.14708E-4</v>
      </c>
      <c r="N421" s="2">
        <v>9.6799999999999995E-5</v>
      </c>
      <c r="O421" s="2">
        <v>9.9300000000000001E-5</v>
      </c>
      <c r="P421" s="2">
        <v>3.4510399999999999E-4</v>
      </c>
      <c r="Q421" s="2">
        <v>3.2949699999999999E-4</v>
      </c>
      <c r="R421" s="2">
        <v>1.52973E-5</v>
      </c>
      <c r="S421" s="2">
        <v>8.9481869000000006E-2</v>
      </c>
      <c r="T421" s="2">
        <v>0.15173257900000001</v>
      </c>
      <c r="U421" s="2">
        <v>7.4298340000000004E-2</v>
      </c>
      <c r="V421" s="2">
        <v>0.14706535100000001</v>
      </c>
      <c r="W421" s="2">
        <v>4.3664053000000001E-2</v>
      </c>
      <c r="X421" s="2">
        <v>2.6726442999999999E-2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1.18548E-4</v>
      </c>
      <c r="AF421" s="2">
        <v>1.14225E-4</v>
      </c>
      <c r="AG421" s="2">
        <v>0</v>
      </c>
      <c r="AH421" s="2">
        <v>5.62716E-4</v>
      </c>
      <c r="AI421" s="2">
        <v>4.3053500000000001E-4</v>
      </c>
      <c r="AJ421" s="2">
        <v>2.1257099999999999E-4</v>
      </c>
      <c r="AK421" s="2">
        <v>2.26832E-4</v>
      </c>
      <c r="AL421" s="2">
        <v>1.05566E-4</v>
      </c>
      <c r="AM421" s="2">
        <v>0</v>
      </c>
      <c r="AN421" s="2">
        <v>3.2205800000000001E-4</v>
      </c>
      <c r="AO421" s="2">
        <v>8.8027600000000004E-4</v>
      </c>
      <c r="AP421" s="2">
        <v>2.07431E-4</v>
      </c>
      <c r="AQ421" s="2">
        <v>2.11697E-4</v>
      </c>
      <c r="AR421" s="2">
        <v>0</v>
      </c>
      <c r="AS421" s="2">
        <v>0</v>
      </c>
      <c r="AT421" s="2">
        <v>1.0267700000000001E-4</v>
      </c>
      <c r="AU421" s="2">
        <v>2.1446200000000001E-4</v>
      </c>
      <c r="AV421" s="2">
        <v>0</v>
      </c>
      <c r="AW421" s="2">
        <v>3.38604E-4</v>
      </c>
      <c r="AX421" s="2">
        <v>1.08967E-4</v>
      </c>
      <c r="AY421" s="2">
        <v>1.0981599999999999E-4</v>
      </c>
      <c r="AZ421" s="2">
        <v>0</v>
      </c>
      <c r="BA421" s="2">
        <v>2.2674899999999999E-4</v>
      </c>
      <c r="BB421" s="2">
        <v>0</v>
      </c>
      <c r="BC421" s="2">
        <v>0</v>
      </c>
      <c r="BD421" s="2">
        <v>0</v>
      </c>
      <c r="BE421" s="2">
        <v>2.0990900000000001E-4</v>
      </c>
      <c r="BF421" s="2">
        <v>0</v>
      </c>
      <c r="BG421" s="2">
        <v>3.7552000000000001E-4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1.40025E-4</v>
      </c>
      <c r="BQ421" s="2">
        <v>0</v>
      </c>
      <c r="BR421" s="2">
        <v>9.109051E-3</v>
      </c>
      <c r="BS421" s="2">
        <v>2.8448760000000001E-3</v>
      </c>
      <c r="BT421" s="2">
        <v>0</v>
      </c>
      <c r="BU421" s="2">
        <v>0</v>
      </c>
      <c r="BV421" s="2">
        <v>0</v>
      </c>
      <c r="BW421" s="2">
        <v>4.79807E-5</v>
      </c>
      <c r="BX421" s="2">
        <v>0</v>
      </c>
      <c r="BY421" s="2">
        <v>4.8067099999999999E-5</v>
      </c>
      <c r="BZ421" s="2">
        <v>0</v>
      </c>
      <c r="CA421" s="2">
        <v>0</v>
      </c>
      <c r="CB421" s="2">
        <v>2.37524E-4</v>
      </c>
      <c r="CC421" s="2">
        <v>3.5874779999999998E-3</v>
      </c>
      <c r="CD421" s="2">
        <v>0</v>
      </c>
      <c r="CE421" s="2">
        <v>0</v>
      </c>
      <c r="CF421" s="2">
        <v>5.9358939999999997E-3</v>
      </c>
      <c r="CG421" s="2">
        <v>1.52275607E-2</v>
      </c>
      <c r="CH421" s="2">
        <v>0</v>
      </c>
      <c r="CI421" s="2">
        <v>4.7626600000000002E-5</v>
      </c>
      <c r="CJ421" s="2">
        <v>1.1247972E-2</v>
      </c>
      <c r="CK421" s="2">
        <v>0</v>
      </c>
      <c r="CL421" s="2">
        <v>0</v>
      </c>
      <c r="CM421" s="2">
        <v>3.6751399999999999E-4</v>
      </c>
      <c r="CN421" s="2">
        <v>2.8383999999999999E-4</v>
      </c>
      <c r="CO421" s="2">
        <v>4.86204E-5</v>
      </c>
      <c r="CP421" s="2">
        <v>2.5150900000000002E-4</v>
      </c>
      <c r="CQ421" s="2"/>
      <c r="CR421" s="3"/>
      <c r="CS421" s="3"/>
    </row>
    <row r="422" spans="1:97" x14ac:dyDescent="0.3">
      <c r="A422" s="1">
        <v>417</v>
      </c>
      <c r="B422" s="22" t="s">
        <v>410</v>
      </c>
      <c r="C422" s="5" t="s">
        <v>487</v>
      </c>
      <c r="D422" s="2">
        <v>3.78852E-4</v>
      </c>
      <c r="E422" s="2">
        <v>5.0759799999999995E-4</v>
      </c>
      <c r="F422" s="2">
        <v>1.3801107130000001</v>
      </c>
      <c r="G422" s="2">
        <v>2.06758E-4</v>
      </c>
      <c r="H422" s="2">
        <v>2.08209E-4</v>
      </c>
      <c r="I422" s="2">
        <v>2.68009889</v>
      </c>
      <c r="J422" s="2">
        <v>2.6486599999999999E-4</v>
      </c>
      <c r="K422" s="2">
        <v>1.995210363</v>
      </c>
      <c r="L422" s="2">
        <v>0.89789659700000002</v>
      </c>
      <c r="M422" s="2">
        <v>1.3782852510000001</v>
      </c>
      <c r="N422" s="2">
        <v>3.0339499999999998E-4</v>
      </c>
      <c r="O422" s="2">
        <v>3.1131399999999998E-4</v>
      </c>
      <c r="P422" s="2">
        <v>2.40368E-4</v>
      </c>
      <c r="Q422" s="2">
        <v>3.5110099999999998E-4</v>
      </c>
      <c r="R422" s="2">
        <v>8.9513100000000002E-5</v>
      </c>
      <c r="S422" s="2">
        <v>0.2286516492</v>
      </c>
      <c r="T422" s="2">
        <v>0.16423926599999999</v>
      </c>
      <c r="U422" s="2">
        <v>0.169271857</v>
      </c>
      <c r="V422" s="2">
        <v>0.11618866899999999</v>
      </c>
      <c r="W422" s="2">
        <v>0.143095742</v>
      </c>
      <c r="X422" s="2">
        <v>0.119797792</v>
      </c>
      <c r="Y422" s="2">
        <v>0</v>
      </c>
      <c r="Z422" s="2">
        <v>3.4586499999999998E-5</v>
      </c>
      <c r="AA422" s="2">
        <v>3.5532199999999998E-5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2.8705899999999999E-4</v>
      </c>
      <c r="AK422" s="2">
        <v>0</v>
      </c>
      <c r="AL422" s="2">
        <v>0</v>
      </c>
      <c r="AM422" s="2">
        <v>2.2022200000000001E-4</v>
      </c>
      <c r="AN422" s="2">
        <v>0</v>
      </c>
      <c r="AO422" s="2">
        <v>1.05945E-4</v>
      </c>
      <c r="AP422" s="2">
        <v>1.0136699999999999E-4</v>
      </c>
      <c r="AQ422" s="2">
        <v>0</v>
      </c>
      <c r="AR422" s="2">
        <v>8.5099999999999995E-5</v>
      </c>
      <c r="AS422" s="2">
        <v>0</v>
      </c>
      <c r="AT422" s="2">
        <v>0</v>
      </c>
      <c r="AU422" s="2">
        <v>9.2399999999999996E-5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9.1600000000000004E-5</v>
      </c>
      <c r="BL422" s="2">
        <v>0</v>
      </c>
      <c r="BM422" s="2">
        <v>0</v>
      </c>
      <c r="BN422" s="2">
        <v>1.1777289999999999E-2</v>
      </c>
      <c r="BO422" s="2">
        <v>1.7146079000000002E-2</v>
      </c>
      <c r="BP422" s="2">
        <v>0</v>
      </c>
      <c r="BQ422" s="2">
        <v>0</v>
      </c>
      <c r="BR422" s="2">
        <v>2.6742160000000001E-3</v>
      </c>
      <c r="BS422" s="2">
        <v>1.151453324</v>
      </c>
      <c r="BT422" s="2">
        <v>1.4767299999999999E-4</v>
      </c>
      <c r="BU422" s="2">
        <v>0</v>
      </c>
      <c r="BV422" s="2">
        <v>5.3899900000000002E-5</v>
      </c>
      <c r="BW422" s="2">
        <v>5.19396E-5</v>
      </c>
      <c r="BX422" s="2">
        <v>0</v>
      </c>
      <c r="BY422" s="2">
        <v>9.5821400000000004E-5</v>
      </c>
      <c r="BZ422" s="2">
        <v>0</v>
      </c>
      <c r="CA422" s="2">
        <v>1.0163299999999999E-4</v>
      </c>
      <c r="CB422" s="2">
        <v>4.50693E-4</v>
      </c>
      <c r="CC422" s="2">
        <v>0</v>
      </c>
      <c r="CD422" s="2">
        <v>1.61001E-4</v>
      </c>
      <c r="CE422" s="2">
        <v>0</v>
      </c>
      <c r="CF422" s="2">
        <v>0</v>
      </c>
      <c r="CG422" s="2">
        <v>0</v>
      </c>
      <c r="CH422" s="2">
        <v>0</v>
      </c>
      <c r="CI422" s="2">
        <v>4.2318599999999998E-5</v>
      </c>
      <c r="CJ422" s="2">
        <v>0</v>
      </c>
      <c r="CK422" s="2">
        <v>4.07834E-5</v>
      </c>
      <c r="CL422" s="2">
        <v>0</v>
      </c>
      <c r="CM422" s="2">
        <v>4.056536E-4</v>
      </c>
      <c r="CN422" s="2">
        <v>3.4254739999999999E-4</v>
      </c>
      <c r="CO422" s="2">
        <v>0</v>
      </c>
      <c r="CP422" s="2">
        <v>0</v>
      </c>
      <c r="CQ422" s="2"/>
      <c r="CR422" s="3"/>
      <c r="CS422" s="3"/>
    </row>
    <row r="423" spans="1:97" x14ac:dyDescent="0.3">
      <c r="A423" s="1">
        <v>418</v>
      </c>
      <c r="B423" s="22" t="s">
        <v>411</v>
      </c>
      <c r="C423" s="5" t="s">
        <v>487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1.8675199999999999E-4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3.4134799999999997E-5</v>
      </c>
      <c r="S423" s="2">
        <v>2.0048488999999999E-2</v>
      </c>
      <c r="T423" s="2">
        <v>1.9181039E-2</v>
      </c>
      <c r="U423" s="2">
        <v>2.3555578000000001E-2</v>
      </c>
      <c r="V423" s="2">
        <v>1.5689397000000001E-2</v>
      </c>
      <c r="W423" s="2">
        <v>0.154901435</v>
      </c>
      <c r="X423" s="2">
        <v>0.103745539</v>
      </c>
      <c r="Y423" s="2">
        <v>0</v>
      </c>
      <c r="Z423" s="2">
        <v>0</v>
      </c>
      <c r="AA423" s="2">
        <v>0</v>
      </c>
      <c r="AB423" s="2">
        <v>2.9930899999999998E-5</v>
      </c>
      <c r="AC423" s="2">
        <v>0</v>
      </c>
      <c r="AD423" s="2">
        <v>2.3428300000000001E-5</v>
      </c>
      <c r="AE423" s="2">
        <v>0</v>
      </c>
      <c r="AF423" s="2">
        <v>0</v>
      </c>
      <c r="AG423" s="2">
        <v>2.59375E-5</v>
      </c>
      <c r="AH423" s="2">
        <v>0</v>
      </c>
      <c r="AI423" s="2">
        <v>0</v>
      </c>
      <c r="AJ423" s="2">
        <v>0</v>
      </c>
      <c r="AK423" s="2">
        <v>7.3300000000000006E-5</v>
      </c>
      <c r="AL423" s="2">
        <v>0</v>
      </c>
      <c r="AM423" s="2">
        <v>0</v>
      </c>
      <c r="AN423" s="2">
        <v>6.8700000000000003E-5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6.7299999999999996E-5</v>
      </c>
      <c r="AW423" s="2">
        <v>0</v>
      </c>
      <c r="AX423" s="2">
        <v>0</v>
      </c>
      <c r="AY423" s="2">
        <v>0</v>
      </c>
      <c r="AZ423" s="2">
        <v>6.58E-5</v>
      </c>
      <c r="BA423" s="2">
        <v>0</v>
      </c>
      <c r="BB423" s="2">
        <v>0</v>
      </c>
      <c r="BC423" s="2">
        <v>1.3712899999999999E-4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1.6331599999999999E-4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  <c r="CD423" s="2">
        <v>0</v>
      </c>
      <c r="CE423" s="2">
        <v>0</v>
      </c>
      <c r="CF423" s="2">
        <v>0</v>
      </c>
      <c r="CG423" s="2">
        <v>0</v>
      </c>
      <c r="CH423" s="2">
        <v>0</v>
      </c>
      <c r="CI423" s="2">
        <v>0</v>
      </c>
      <c r="CJ423" s="2">
        <v>0</v>
      </c>
      <c r="CK423" s="2">
        <v>3.0681700000000001E-5</v>
      </c>
      <c r="CL423" s="2">
        <v>0</v>
      </c>
      <c r="CM423" s="2">
        <v>0</v>
      </c>
      <c r="CN423" s="2">
        <v>0</v>
      </c>
      <c r="CO423" s="2">
        <v>0</v>
      </c>
      <c r="CP423" s="2">
        <v>0</v>
      </c>
      <c r="CQ423" s="2"/>
      <c r="CR423" s="3"/>
      <c r="CS423" s="3"/>
    </row>
    <row r="424" spans="1:97" x14ac:dyDescent="0.3">
      <c r="A424" s="1">
        <v>419</v>
      </c>
      <c r="B424" s="22" t="s">
        <v>412</v>
      </c>
      <c r="C424" s="5" t="s">
        <v>487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2.6125699999999998E-4</v>
      </c>
      <c r="J424" s="2">
        <v>3.0834999999999999E-4</v>
      </c>
      <c r="K424" s="2">
        <v>2.5338140000000001E-3</v>
      </c>
      <c r="L424" s="2">
        <v>4.2208700000000003E-4</v>
      </c>
      <c r="M424" s="2">
        <v>0</v>
      </c>
      <c r="N424" s="2">
        <v>0</v>
      </c>
      <c r="O424" s="2">
        <v>0</v>
      </c>
      <c r="P424" s="2">
        <v>0</v>
      </c>
      <c r="Q424" s="2">
        <v>1.36248E-4</v>
      </c>
      <c r="R424" s="2">
        <v>6.0509800000000001E-5</v>
      </c>
      <c r="S424" s="2">
        <v>1.7595401E-2</v>
      </c>
      <c r="T424" s="2">
        <v>2.6303639E-2</v>
      </c>
      <c r="U424" s="2">
        <v>7.0707490000000003E-3</v>
      </c>
      <c r="V424" s="2">
        <v>1.0707781E-2</v>
      </c>
      <c r="W424" s="2">
        <v>7.8124233000000001E-2</v>
      </c>
      <c r="X424" s="2">
        <v>2.4677174E-2</v>
      </c>
      <c r="Y424" s="2">
        <v>1.05072E-4</v>
      </c>
      <c r="Z424" s="2">
        <v>0</v>
      </c>
      <c r="AA424" s="2">
        <v>0</v>
      </c>
      <c r="AB424" s="2">
        <v>2.9006899999999998E-5</v>
      </c>
      <c r="AC424" s="2">
        <v>0</v>
      </c>
      <c r="AD424" s="2">
        <v>0</v>
      </c>
      <c r="AE424" s="2">
        <v>0</v>
      </c>
      <c r="AF424" s="2">
        <v>9.3295399999999994E-5</v>
      </c>
      <c r="AG424" s="2">
        <v>9.9698599999999994E-5</v>
      </c>
      <c r="AH424" s="2">
        <v>1.3688400000000001E-4</v>
      </c>
      <c r="AI424" s="2">
        <v>2.61826E-4</v>
      </c>
      <c r="AJ424" s="2">
        <v>1.3317299999999999E-4</v>
      </c>
      <c r="AK424" s="2">
        <v>5.6843200000000001E-4</v>
      </c>
      <c r="AL424" s="2">
        <v>0</v>
      </c>
      <c r="AM424" s="2">
        <v>1.3436399999999999E-4</v>
      </c>
      <c r="AN424" s="2">
        <v>0</v>
      </c>
      <c r="AO424" s="2">
        <v>2.7164399999999998E-4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1.29317E-4</v>
      </c>
      <c r="BC424" s="2">
        <v>1.32896E-4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1.36527E-4</v>
      </c>
      <c r="BN424" s="2">
        <v>0</v>
      </c>
      <c r="BO424" s="2">
        <v>0</v>
      </c>
      <c r="BP424" s="2">
        <v>1.7030999999999999E-4</v>
      </c>
      <c r="BQ424" s="2">
        <v>6.0378199999999997E-4</v>
      </c>
      <c r="BR424" s="2">
        <v>9.4964400000000003E-4</v>
      </c>
      <c r="BS424" s="2">
        <v>0</v>
      </c>
      <c r="BT424" s="2">
        <v>6.7710499999999995E-5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  <c r="CD424" s="2">
        <v>1.1704799999999999E-4</v>
      </c>
      <c r="CE424" s="2">
        <v>0</v>
      </c>
      <c r="CF424" s="2">
        <v>1.3384399999999999E-4</v>
      </c>
      <c r="CG424" s="2">
        <v>6.5010800000000004E-5</v>
      </c>
      <c r="CH424" s="2">
        <v>0</v>
      </c>
      <c r="CI424" s="2">
        <v>1.8545200000000001E-4</v>
      </c>
      <c r="CJ424" s="2">
        <v>2.1699999999999999E-4</v>
      </c>
      <c r="CK424" s="2">
        <v>0</v>
      </c>
      <c r="CL424" s="2">
        <v>6.3885600000000004E-5</v>
      </c>
      <c r="CM424" s="2">
        <v>1.9137700000000001E-4</v>
      </c>
      <c r="CN424" s="2">
        <v>2.7954899999999998E-4</v>
      </c>
      <c r="CO424" s="2">
        <v>1.1992100000000001E-4</v>
      </c>
      <c r="CP424" s="2">
        <v>0</v>
      </c>
      <c r="CQ424" s="2"/>
      <c r="CR424" s="3"/>
      <c r="CS424" s="3"/>
    </row>
    <row r="425" spans="1:97" x14ac:dyDescent="0.3">
      <c r="A425" s="1">
        <v>420</v>
      </c>
      <c r="B425" s="22" t="s">
        <v>413</v>
      </c>
      <c r="C425" s="5" t="s">
        <v>487</v>
      </c>
      <c r="D425" s="2">
        <v>0</v>
      </c>
      <c r="E425" s="2">
        <v>0</v>
      </c>
      <c r="F425" s="2">
        <v>4.0640520000000003E-3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2.27362E-4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6.6534700000000005E-5</v>
      </c>
      <c r="T425" s="2">
        <v>6.0556740000000003E-4</v>
      </c>
      <c r="U425" s="2">
        <v>7.7020699999999999E-5</v>
      </c>
      <c r="V425" s="2">
        <v>3.5105999999999999E-4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1.1013E-4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  <c r="BM425" s="2">
        <v>0</v>
      </c>
      <c r="BN425" s="2">
        <v>0.237120362</v>
      </c>
      <c r="BO425" s="2">
        <v>2.4496220999999999E-2</v>
      </c>
      <c r="BP425" s="2">
        <v>0</v>
      </c>
      <c r="BQ425" s="2">
        <v>2.1478099999999999E-4</v>
      </c>
      <c r="BR425" s="2">
        <v>0</v>
      </c>
      <c r="BS425" s="2">
        <v>2.22165E-4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6.6279999999999996E-5</v>
      </c>
      <c r="BZ425" s="2">
        <v>0</v>
      </c>
      <c r="CA425" s="2">
        <v>0</v>
      </c>
      <c r="CB425" s="2">
        <v>0</v>
      </c>
      <c r="CC425" s="2">
        <v>0</v>
      </c>
      <c r="CD425" s="2">
        <v>0</v>
      </c>
      <c r="CE425" s="2">
        <v>0</v>
      </c>
      <c r="CF425" s="2">
        <v>0</v>
      </c>
      <c r="CG425" s="2">
        <v>0</v>
      </c>
      <c r="CH425" s="2">
        <v>0</v>
      </c>
      <c r="CI425" s="2">
        <v>0</v>
      </c>
      <c r="CJ425" s="2">
        <v>0</v>
      </c>
      <c r="CK425" s="2">
        <v>0</v>
      </c>
      <c r="CL425" s="2">
        <v>0</v>
      </c>
      <c r="CM425" s="2">
        <v>5.26595E-5</v>
      </c>
      <c r="CN425" s="2">
        <v>0</v>
      </c>
      <c r="CO425" s="2">
        <v>0</v>
      </c>
      <c r="CP425" s="2">
        <v>0</v>
      </c>
      <c r="CQ425" s="2"/>
      <c r="CR425" s="3"/>
      <c r="CS425" s="3"/>
    </row>
    <row r="426" spans="1:97" x14ac:dyDescent="0.3">
      <c r="A426" s="1">
        <v>421</v>
      </c>
      <c r="B426" s="22" t="s">
        <v>414</v>
      </c>
      <c r="C426" s="5" t="s">
        <v>487</v>
      </c>
      <c r="D426" s="2">
        <v>2.3704520999999999E-2</v>
      </c>
      <c r="E426" s="2">
        <v>2.0083200000000001E-3</v>
      </c>
      <c r="F426" s="2">
        <v>2.2279810000000001E-2</v>
      </c>
      <c r="G426" s="2">
        <v>2.2949899999999998E-3</v>
      </c>
      <c r="H426" s="2">
        <v>9.6965099999999998E-4</v>
      </c>
      <c r="I426" s="2">
        <v>7.2893119779999997</v>
      </c>
      <c r="J426" s="2">
        <v>1.7270801999999998E-2</v>
      </c>
      <c r="K426" s="2">
        <v>0.79250067199999996</v>
      </c>
      <c r="L426" s="2">
        <v>1.660433287</v>
      </c>
      <c r="M426" s="2">
        <v>0.68810974400000002</v>
      </c>
      <c r="N426" s="2">
        <v>9.5319299999999997E-4</v>
      </c>
      <c r="O426" s="2">
        <v>5.36887E-4</v>
      </c>
      <c r="P426" s="2">
        <v>4.9175499999999997E-4</v>
      </c>
      <c r="Q426" s="2">
        <v>8.5471099999999997E-4</v>
      </c>
      <c r="R426" s="2">
        <v>1.15252388E-2</v>
      </c>
      <c r="S426" s="2">
        <v>3.8324265000000003E-2</v>
      </c>
      <c r="T426" s="2">
        <v>2.5619278999999998E-2</v>
      </c>
      <c r="U426" s="2">
        <v>9.7195814000000005E-2</v>
      </c>
      <c r="V426" s="2">
        <v>4.7782056000000003E-2</v>
      </c>
      <c r="W426" s="2">
        <v>9.1629431999999997E-2</v>
      </c>
      <c r="X426" s="2">
        <v>0.25577762100000001</v>
      </c>
      <c r="Y426" s="2">
        <v>3.3207200000000003E-5</v>
      </c>
      <c r="Z426" s="2">
        <v>7.2700799999999993E-5</v>
      </c>
      <c r="AA426" s="2">
        <v>8.2660300000000005E-5</v>
      </c>
      <c r="AB426" s="2">
        <v>0</v>
      </c>
      <c r="AC426" s="2">
        <v>0</v>
      </c>
      <c r="AD426" s="2">
        <v>1.557943E-4</v>
      </c>
      <c r="AE426" s="2">
        <v>1.8035368E-2</v>
      </c>
      <c r="AF426" s="2">
        <v>1.27333065E-2</v>
      </c>
      <c r="AG426" s="2">
        <v>1.401091E-2</v>
      </c>
      <c r="AH426" s="2">
        <v>3.1190720000000001E-3</v>
      </c>
      <c r="AI426" s="2">
        <v>3.7118799999999999E-3</v>
      </c>
      <c r="AJ426" s="2">
        <v>9.1035140000000001E-3</v>
      </c>
      <c r="AK426" s="2">
        <v>2.2019050000000001E-3</v>
      </c>
      <c r="AL426" s="2">
        <v>1.053256E-3</v>
      </c>
      <c r="AM426" s="2">
        <v>7.1542359999999996E-3</v>
      </c>
      <c r="AN426" s="2">
        <v>1.469721E-3</v>
      </c>
      <c r="AO426" s="2">
        <v>3.7138340000000001E-3</v>
      </c>
      <c r="AP426" s="2">
        <v>5.7918739999999998E-3</v>
      </c>
      <c r="AQ426" s="2">
        <v>1.408098E-3</v>
      </c>
      <c r="AR426" s="2">
        <v>1.12728E-4</v>
      </c>
      <c r="AS426" s="2">
        <v>3.9702449999999999E-3</v>
      </c>
      <c r="AT426" s="2">
        <v>0</v>
      </c>
      <c r="AU426" s="2">
        <v>2.571664E-3</v>
      </c>
      <c r="AV426" s="2">
        <v>2.37791E-4</v>
      </c>
      <c r="AW426" s="2">
        <v>2.377334E-3</v>
      </c>
      <c r="AX426" s="2">
        <v>2.4159600000000001E-4</v>
      </c>
      <c r="AY426" s="2">
        <v>1.7043539999999999E-3</v>
      </c>
      <c r="AZ426" s="2">
        <v>1.16255E-4</v>
      </c>
      <c r="BA426" s="2">
        <v>3.0164189999999998E-3</v>
      </c>
      <c r="BB426" s="2">
        <v>0</v>
      </c>
      <c r="BC426" s="2">
        <v>2.1676019999999998E-3</v>
      </c>
      <c r="BD426" s="2">
        <v>0</v>
      </c>
      <c r="BE426" s="2">
        <v>1.1986099999999999E-3</v>
      </c>
      <c r="BF426" s="2">
        <v>2.3541400000000001E-4</v>
      </c>
      <c r="BG426" s="2">
        <v>0</v>
      </c>
      <c r="BH426" s="2">
        <v>0</v>
      </c>
      <c r="BI426" s="2">
        <v>2.1383099999999999E-4</v>
      </c>
      <c r="BJ426" s="2">
        <v>0</v>
      </c>
      <c r="BK426" s="2">
        <v>0</v>
      </c>
      <c r="BL426" s="2">
        <v>5.4655600000000002E-4</v>
      </c>
      <c r="BM426" s="2">
        <v>3.0405129999999999E-3</v>
      </c>
      <c r="BN426" s="2">
        <v>9.690967E-3</v>
      </c>
      <c r="BO426" s="2">
        <v>4.9549779999999996E-3</v>
      </c>
      <c r="BP426" s="2">
        <v>2.1107471999999999E-2</v>
      </c>
      <c r="BQ426" s="2">
        <v>2.6799791999999999E-2</v>
      </c>
      <c r="BR426" s="2">
        <v>8.5597605619999992</v>
      </c>
      <c r="BS426" s="2">
        <v>0.108839291</v>
      </c>
      <c r="BT426" s="2">
        <v>0</v>
      </c>
      <c r="BU426" s="2">
        <v>1.055672E-4</v>
      </c>
      <c r="BV426" s="2">
        <v>0</v>
      </c>
      <c r="BW426" s="2">
        <v>6.0690599999999998E-5</v>
      </c>
      <c r="BX426" s="2">
        <v>0</v>
      </c>
      <c r="BY426" s="2">
        <v>5.6607999999999997E-5</v>
      </c>
      <c r="BZ426" s="2">
        <v>5.28669E-5</v>
      </c>
      <c r="CA426" s="2">
        <v>0</v>
      </c>
      <c r="CB426" s="2">
        <v>7.8994199999999997E-4</v>
      </c>
      <c r="CC426" s="2">
        <v>3.3453620000000002E-3</v>
      </c>
      <c r="CD426" s="2">
        <v>8.2034139999999992E-3</v>
      </c>
      <c r="CE426" s="2">
        <v>6.8411920000000003E-3</v>
      </c>
      <c r="CF426" s="2">
        <v>1.0833397E-2</v>
      </c>
      <c r="CG426" s="2">
        <v>8.7975859999999996E-3</v>
      </c>
      <c r="CH426" s="2">
        <v>0</v>
      </c>
      <c r="CI426" s="2">
        <v>1.13621826E-2</v>
      </c>
      <c r="CJ426" s="2">
        <v>7.3258667999999997E-3</v>
      </c>
      <c r="CK426" s="2">
        <v>1.2915818000000001E-2</v>
      </c>
      <c r="CL426" s="2">
        <v>6.5049599999999997E-4</v>
      </c>
      <c r="CM426" s="2">
        <v>0.112177164</v>
      </c>
      <c r="CN426" s="2">
        <v>0.14204626200000001</v>
      </c>
      <c r="CO426" s="2">
        <v>1.2162649E-3</v>
      </c>
      <c r="CP426" s="2">
        <v>1.2764863E-3</v>
      </c>
      <c r="CQ426" s="2"/>
      <c r="CR426" s="3"/>
      <c r="CS426" s="3"/>
    </row>
    <row r="427" spans="1:97" x14ac:dyDescent="0.3">
      <c r="A427" s="1">
        <v>422</v>
      </c>
      <c r="B427" s="22" t="s">
        <v>415</v>
      </c>
      <c r="C427" s="5" t="s">
        <v>487</v>
      </c>
      <c r="D427" s="2">
        <v>0</v>
      </c>
      <c r="E427" s="2">
        <v>0</v>
      </c>
      <c r="F427" s="2">
        <v>0</v>
      </c>
      <c r="G427" s="2">
        <v>0</v>
      </c>
      <c r="H427" s="2">
        <v>2.5087800000000001E-4</v>
      </c>
      <c r="I427" s="2">
        <v>5.4080700000000003E-4</v>
      </c>
      <c r="J427" s="2">
        <v>0</v>
      </c>
      <c r="K427" s="2">
        <v>2.9971709999999999E-3</v>
      </c>
      <c r="L427" s="2">
        <v>8.7372800000000005E-4</v>
      </c>
      <c r="M427" s="2">
        <v>1.14842E-3</v>
      </c>
      <c r="N427" s="2">
        <v>0</v>
      </c>
      <c r="O427" s="2">
        <v>0</v>
      </c>
      <c r="P427" s="2">
        <v>0</v>
      </c>
      <c r="Q427" s="2">
        <v>0</v>
      </c>
      <c r="R427" s="2">
        <v>2.2904269999999998E-3</v>
      </c>
      <c r="S427" s="2">
        <v>1.3327599999999999E-4</v>
      </c>
      <c r="T427" s="2">
        <v>0</v>
      </c>
      <c r="U427" s="2">
        <v>0</v>
      </c>
      <c r="V427" s="2">
        <v>0</v>
      </c>
      <c r="W427" s="2">
        <v>2.8831939999999999E-3</v>
      </c>
      <c r="X427" s="2">
        <v>8.0219199999999997E-4</v>
      </c>
      <c r="Y427" s="2">
        <v>0</v>
      </c>
      <c r="Z427" s="2">
        <v>0</v>
      </c>
      <c r="AA427" s="2">
        <v>0</v>
      </c>
      <c r="AB427" s="2">
        <v>4.61608E-5</v>
      </c>
      <c r="AC427" s="2">
        <v>0</v>
      </c>
      <c r="AD427" s="2">
        <v>9.3730300000000006E-5</v>
      </c>
      <c r="AE427" s="2">
        <v>4.5877199E-2</v>
      </c>
      <c r="AF427" s="2">
        <v>0.64109026800000002</v>
      </c>
      <c r="AG427" s="2">
        <v>0.35100733000000001</v>
      </c>
      <c r="AH427" s="2">
        <v>6.2337820000000002E-3</v>
      </c>
      <c r="AI427" s="2">
        <v>2.1408422E-2</v>
      </c>
      <c r="AJ427" s="2">
        <v>1.1302517E-2</v>
      </c>
      <c r="AK427" s="2">
        <v>5.2949970000000001E-3</v>
      </c>
      <c r="AL427" s="2">
        <v>2.9236650000000002E-3</v>
      </c>
      <c r="AM427" s="2">
        <v>1.9191361000000001E-2</v>
      </c>
      <c r="AN427" s="2">
        <v>4.3279864000000001E-2</v>
      </c>
      <c r="AO427" s="2">
        <v>5.0607769999999998E-3</v>
      </c>
      <c r="AP427" s="2">
        <v>3.5717227999999997E-2</v>
      </c>
      <c r="AQ427" s="2">
        <v>9.5339199999999995E-3</v>
      </c>
      <c r="AR427" s="2">
        <v>5.1204099999999997E-4</v>
      </c>
      <c r="AS427" s="2">
        <v>1.3743765E-2</v>
      </c>
      <c r="AT427" s="2">
        <v>2.5851299999999998E-4</v>
      </c>
      <c r="AU427" s="2">
        <v>1.8849779000000001E-2</v>
      </c>
      <c r="AV427" s="2">
        <v>1.3501380000000001E-3</v>
      </c>
      <c r="AW427" s="2">
        <v>1.3924387999999999E-2</v>
      </c>
      <c r="AX427" s="2">
        <v>2.7434900000000001E-4</v>
      </c>
      <c r="AY427" s="2">
        <v>3.6772817999999999E-2</v>
      </c>
      <c r="AZ427" s="2">
        <v>2.6403100000000002E-4</v>
      </c>
      <c r="BA427" s="2">
        <v>4.3387795999999999E-2</v>
      </c>
      <c r="BB427" s="2">
        <v>0</v>
      </c>
      <c r="BC427" s="2">
        <v>4.7804860999999997E-2</v>
      </c>
      <c r="BD427" s="2">
        <v>0</v>
      </c>
      <c r="BE427" s="2">
        <v>3.9955147000000003E-2</v>
      </c>
      <c r="BF427" s="2">
        <v>8.0198499999999996E-4</v>
      </c>
      <c r="BG427" s="2">
        <v>0</v>
      </c>
      <c r="BH427" s="2">
        <v>0</v>
      </c>
      <c r="BI427" s="2">
        <v>7.2846100000000002E-4</v>
      </c>
      <c r="BJ427" s="2">
        <v>0</v>
      </c>
      <c r="BK427" s="2">
        <v>0</v>
      </c>
      <c r="BL427" s="2">
        <v>0</v>
      </c>
      <c r="BM427" s="2">
        <v>1.504682E-3</v>
      </c>
      <c r="BN427" s="2">
        <v>0</v>
      </c>
      <c r="BO427" s="2">
        <v>0</v>
      </c>
      <c r="BP427" s="2">
        <v>2.73126E-4</v>
      </c>
      <c r="BQ427" s="2">
        <v>0</v>
      </c>
      <c r="BR427" s="2">
        <v>0.17294235799999999</v>
      </c>
      <c r="BS427" s="2">
        <v>0</v>
      </c>
      <c r="BT427" s="2">
        <v>0</v>
      </c>
      <c r="BU427" s="2">
        <v>0</v>
      </c>
      <c r="BV427" s="2">
        <v>0</v>
      </c>
      <c r="BW427" s="2">
        <v>1.06786E-4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  <c r="CC427" s="2">
        <v>0</v>
      </c>
      <c r="CD427" s="2">
        <v>0</v>
      </c>
      <c r="CE427" s="2">
        <v>0</v>
      </c>
      <c r="CF427" s="2">
        <v>0</v>
      </c>
      <c r="CG427" s="2">
        <v>2.3883199999999999E-4</v>
      </c>
      <c r="CH427" s="2">
        <v>0</v>
      </c>
      <c r="CI427" s="2">
        <v>4.7090099999999996E-3</v>
      </c>
      <c r="CJ427" s="2">
        <v>3.529698E-3</v>
      </c>
      <c r="CK427" s="2">
        <v>6.0474659999999996E-3</v>
      </c>
      <c r="CL427" s="2">
        <v>0</v>
      </c>
      <c r="CM427" s="2">
        <v>0.18341911</v>
      </c>
      <c r="CN427" s="2">
        <v>2.6461203999999999E-2</v>
      </c>
      <c r="CO427" s="2">
        <v>1.6177496999999999E-2</v>
      </c>
      <c r="CP427" s="2">
        <v>7.6717429000000004E-2</v>
      </c>
      <c r="CQ427" s="2"/>
      <c r="CR427" s="3"/>
      <c r="CS427" s="3"/>
    </row>
    <row r="428" spans="1:97" x14ac:dyDescent="0.3">
      <c r="A428" s="1">
        <v>423</v>
      </c>
      <c r="B428" s="22" t="s">
        <v>416</v>
      </c>
      <c r="C428" s="5" t="s">
        <v>487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1.4445269999999999E-3</v>
      </c>
      <c r="Q428" s="2">
        <v>8.4400000000000002E-4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6.7801940000000005E-2</v>
      </c>
      <c r="AF428" s="2">
        <v>9.0177582000000006E-2</v>
      </c>
      <c r="AG428" s="2">
        <v>0.119280917</v>
      </c>
      <c r="AH428" s="2">
        <v>0</v>
      </c>
      <c r="AI428" s="2">
        <v>0</v>
      </c>
      <c r="AJ428" s="2">
        <v>1.0999390000000001E-3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2">
        <v>0</v>
      </c>
      <c r="BR428" s="2">
        <v>1.9608889999999999E-3</v>
      </c>
      <c r="BS428" s="2">
        <v>0</v>
      </c>
      <c r="BT428" s="2">
        <v>0</v>
      </c>
      <c r="BU428" s="2">
        <v>0</v>
      </c>
      <c r="BV428" s="2">
        <v>0</v>
      </c>
      <c r="BW428" s="2">
        <v>0</v>
      </c>
      <c r="BX428" s="2">
        <v>0</v>
      </c>
      <c r="BY428" s="2">
        <v>0</v>
      </c>
      <c r="BZ428" s="2">
        <v>0</v>
      </c>
      <c r="CA428" s="2">
        <v>0</v>
      </c>
      <c r="CB428" s="2">
        <v>0</v>
      </c>
      <c r="CC428" s="2">
        <v>0</v>
      </c>
      <c r="CD428" s="2">
        <v>0</v>
      </c>
      <c r="CE428" s="2">
        <v>0</v>
      </c>
      <c r="CF428" s="2">
        <v>0</v>
      </c>
      <c r="CG428" s="2">
        <v>0</v>
      </c>
      <c r="CH428" s="2">
        <v>0</v>
      </c>
      <c r="CI428" s="2">
        <v>0</v>
      </c>
      <c r="CJ428" s="2">
        <v>0</v>
      </c>
      <c r="CK428" s="2">
        <v>0</v>
      </c>
      <c r="CL428" s="2">
        <v>0</v>
      </c>
      <c r="CM428" s="2">
        <v>2.1931965000000001E-2</v>
      </c>
      <c r="CN428" s="2">
        <v>1.9698568999999999E-2</v>
      </c>
      <c r="CO428" s="2">
        <v>1.6214020999999999E-2</v>
      </c>
      <c r="CP428" s="2">
        <v>1.769708E-3</v>
      </c>
      <c r="CQ428" s="2"/>
      <c r="CR428" s="3"/>
      <c r="CS428" s="3"/>
    </row>
    <row r="429" spans="1:97" x14ac:dyDescent="0.3">
      <c r="A429" s="1">
        <v>424</v>
      </c>
      <c r="B429" s="22" t="s">
        <v>417</v>
      </c>
      <c r="C429" s="5" t="s">
        <v>487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5.1104299999999998E-4</v>
      </c>
      <c r="T429" s="2">
        <v>1.10628E-4</v>
      </c>
      <c r="U429" s="2">
        <v>1.16109E-4</v>
      </c>
      <c r="V429" s="2">
        <v>0</v>
      </c>
      <c r="W429" s="2">
        <v>2.01948E-4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1.59075E-4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1.5760200000000001E-4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3.9113E-4</v>
      </c>
      <c r="BS429" s="2">
        <v>0</v>
      </c>
      <c r="BT429" s="2">
        <v>3.2504159999999999E-3</v>
      </c>
      <c r="BU429" s="2">
        <v>0.70526679199999998</v>
      </c>
      <c r="BV429" s="2">
        <v>5.4536180000000004E-3</v>
      </c>
      <c r="BW429" s="2">
        <v>0.70369656800000002</v>
      </c>
      <c r="BX429" s="2">
        <v>0.15140377499999999</v>
      </c>
      <c r="BY429" s="2">
        <v>2.0680091690000002</v>
      </c>
      <c r="BZ429" s="2">
        <v>1.030472308</v>
      </c>
      <c r="CA429" s="2">
        <v>0.78948360799999995</v>
      </c>
      <c r="CB429" s="2">
        <v>0</v>
      </c>
      <c r="CC429" s="2">
        <v>0</v>
      </c>
      <c r="CD429" s="2">
        <v>0</v>
      </c>
      <c r="CE429" s="2">
        <v>0</v>
      </c>
      <c r="CF429" s="2">
        <v>0</v>
      </c>
      <c r="CG429" s="2">
        <v>0</v>
      </c>
      <c r="CH429" s="2">
        <v>0</v>
      </c>
      <c r="CI429" s="2">
        <v>0</v>
      </c>
      <c r="CJ429" s="2">
        <v>0</v>
      </c>
      <c r="CK429" s="2">
        <v>0</v>
      </c>
      <c r="CL429" s="2">
        <v>0</v>
      </c>
      <c r="CM429" s="2">
        <v>0</v>
      </c>
      <c r="CN429" s="2">
        <v>0</v>
      </c>
      <c r="CO429" s="2">
        <v>0</v>
      </c>
      <c r="CP429" s="2">
        <v>0</v>
      </c>
      <c r="CQ429" s="2"/>
      <c r="CR429" s="3"/>
      <c r="CS429" s="3"/>
    </row>
    <row r="430" spans="1:97" x14ac:dyDescent="0.3">
      <c r="A430" s="1">
        <v>425</v>
      </c>
      <c r="B430" s="22" t="s">
        <v>418</v>
      </c>
      <c r="C430" s="5" t="s">
        <v>487</v>
      </c>
      <c r="D430" s="2">
        <v>0</v>
      </c>
      <c r="E430" s="2">
        <v>0</v>
      </c>
      <c r="F430" s="2">
        <v>5.35021E-4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6.3800000000000006E-5</v>
      </c>
      <c r="R430" s="2">
        <v>9.5350600000000002E-6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3.5522524999999999E-2</v>
      </c>
      <c r="Z430" s="2">
        <v>6.572132E-2</v>
      </c>
      <c r="AA430" s="2">
        <v>2.2044499999999999E-5</v>
      </c>
      <c r="AB430" s="2">
        <v>6.7163100000000001E-4</v>
      </c>
      <c r="AC430" s="2">
        <v>1.067489796</v>
      </c>
      <c r="AD430" s="2">
        <v>1.6520799999999999E-4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5.8499999999999999E-5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0.112129043</v>
      </c>
      <c r="BO430" s="2">
        <v>0.17845059399999999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7.3862799999999994E-5</v>
      </c>
      <c r="BW430" s="2">
        <v>1.8268099999999999E-4</v>
      </c>
      <c r="BX430" s="2">
        <v>1.0616989999999999E-3</v>
      </c>
      <c r="BY430" s="2">
        <v>0</v>
      </c>
      <c r="BZ430" s="2">
        <v>0</v>
      </c>
      <c r="CA430" s="2">
        <v>2.8756799999999999E-5</v>
      </c>
      <c r="CB430" s="2">
        <v>0</v>
      </c>
      <c r="CC430" s="2">
        <v>0</v>
      </c>
      <c r="CD430" s="2">
        <v>0</v>
      </c>
      <c r="CE430" s="2">
        <v>0</v>
      </c>
      <c r="CF430" s="2">
        <v>0</v>
      </c>
      <c r="CG430" s="2">
        <v>0</v>
      </c>
      <c r="CH430" s="2">
        <v>0</v>
      </c>
      <c r="CI430" s="2">
        <v>1.15393E-4</v>
      </c>
      <c r="CJ430" s="2">
        <v>3.4105700000000001E-5</v>
      </c>
      <c r="CK430" s="2">
        <v>3.3324000000000001E-5</v>
      </c>
      <c r="CL430" s="2">
        <v>7.1575600000000006E-5</v>
      </c>
      <c r="CM430" s="2">
        <v>0</v>
      </c>
      <c r="CN430" s="2">
        <v>0</v>
      </c>
      <c r="CO430" s="2">
        <v>0</v>
      </c>
      <c r="CP430" s="2">
        <v>0</v>
      </c>
      <c r="CQ430" s="2"/>
      <c r="CR430" s="3"/>
      <c r="CS430" s="3"/>
    </row>
    <row r="431" spans="1:97" x14ac:dyDescent="0.3">
      <c r="A431" s="1">
        <v>426</v>
      </c>
      <c r="B431" s="22" t="s">
        <v>419</v>
      </c>
      <c r="C431" s="5" t="s">
        <v>487</v>
      </c>
      <c r="D431" s="2">
        <v>0</v>
      </c>
      <c r="E431" s="2">
        <v>2.31139E-4</v>
      </c>
      <c r="F431" s="2">
        <v>0</v>
      </c>
      <c r="G431" s="2">
        <v>0</v>
      </c>
      <c r="H431" s="2">
        <v>0</v>
      </c>
      <c r="I431" s="2">
        <v>2.4531100000000001E-4</v>
      </c>
      <c r="J431" s="2">
        <v>2.8952999999999997E-4</v>
      </c>
      <c r="K431" s="2">
        <v>2.0392819999999999E-3</v>
      </c>
      <c r="L431" s="2">
        <v>7.9264899999999998E-4</v>
      </c>
      <c r="M431" s="2">
        <v>2.6046199999999999E-4</v>
      </c>
      <c r="N431" s="2">
        <v>0</v>
      </c>
      <c r="O431" s="2">
        <v>0</v>
      </c>
      <c r="P431" s="2">
        <v>0</v>
      </c>
      <c r="Q431" s="2">
        <v>0</v>
      </c>
      <c r="R431" s="2">
        <v>3.6341099999999997E-5</v>
      </c>
      <c r="S431" s="2">
        <v>7.8032600000000002E-5</v>
      </c>
      <c r="T431" s="2">
        <v>0</v>
      </c>
      <c r="U431" s="2">
        <v>0</v>
      </c>
      <c r="V431" s="2">
        <v>0</v>
      </c>
      <c r="W431" s="2">
        <v>1.5346399999999999E-4</v>
      </c>
      <c r="X431" s="2">
        <v>6.2624299999999996E-4</v>
      </c>
      <c r="Y431" s="2">
        <v>3.4209699999999999E-5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6.1853670999999999E-2</v>
      </c>
      <c r="AF431" s="2">
        <v>9.0710923999999998E-2</v>
      </c>
      <c r="AG431" s="2">
        <v>0.37184308700000002</v>
      </c>
      <c r="AH431" s="2">
        <v>3.8558899999999998E-4</v>
      </c>
      <c r="AI431" s="2">
        <v>4.9169100000000005E-4</v>
      </c>
      <c r="AJ431" s="2">
        <v>1.4505199E-2</v>
      </c>
      <c r="AK431" s="2">
        <v>1.3343400000000001E-4</v>
      </c>
      <c r="AL431" s="2">
        <v>1.326179E-3</v>
      </c>
      <c r="AM431" s="2">
        <v>4.0245913000000001E-2</v>
      </c>
      <c r="AN431" s="2">
        <v>1.9631808000000001E-2</v>
      </c>
      <c r="AO431" s="2">
        <v>1.27532E-4</v>
      </c>
      <c r="AP431" s="2">
        <v>2.4770385999999998E-2</v>
      </c>
      <c r="AQ431" s="2">
        <v>3.62653E-4</v>
      </c>
      <c r="AR431" s="2">
        <v>0</v>
      </c>
      <c r="AS431" s="2">
        <v>3.8344799999999999E-4</v>
      </c>
      <c r="AT431" s="2">
        <v>1.17262E-4</v>
      </c>
      <c r="AU431" s="2">
        <v>3.7847199999999998E-4</v>
      </c>
      <c r="AV431" s="2">
        <v>1.22485E-4</v>
      </c>
      <c r="AW431" s="2">
        <v>6.4450200000000003E-4</v>
      </c>
      <c r="AX431" s="2">
        <v>2.4888999999999998E-4</v>
      </c>
      <c r="AY431" s="2">
        <v>1.00332E-3</v>
      </c>
      <c r="AZ431" s="2">
        <v>0</v>
      </c>
      <c r="BA431" s="2">
        <v>7.7687199999999996E-4</v>
      </c>
      <c r="BB431" s="2">
        <v>0</v>
      </c>
      <c r="BC431" s="2">
        <v>9.9827399999999995E-4</v>
      </c>
      <c r="BD431" s="2">
        <v>2.34739E-4</v>
      </c>
      <c r="BE431" s="2">
        <v>3.7043900000000002E-4</v>
      </c>
      <c r="BF431" s="2">
        <v>0</v>
      </c>
      <c r="BG431" s="2">
        <v>0.67577896100000001</v>
      </c>
      <c r="BH431" s="2">
        <v>1.8845600000000001E-4</v>
      </c>
      <c r="BI431" s="2">
        <v>2.243845045</v>
      </c>
      <c r="BJ431" s="2">
        <v>8.8300000000000005E-5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1.5118135E-2</v>
      </c>
      <c r="BR431" s="2">
        <v>5.6473230000000001E-3</v>
      </c>
      <c r="BS431" s="2">
        <v>6.1082039999999999E-3</v>
      </c>
      <c r="BT431" s="2">
        <v>0</v>
      </c>
      <c r="BU431" s="2">
        <v>5.2205099999999999E-5</v>
      </c>
      <c r="BV431" s="2">
        <v>0</v>
      </c>
      <c r="BW431" s="2">
        <v>1.506945E-3</v>
      </c>
      <c r="BX431" s="2">
        <v>1.100562E-3</v>
      </c>
      <c r="BY431" s="2">
        <v>2.3225559999999999E-3</v>
      </c>
      <c r="BZ431" s="2">
        <v>1.809642E-3</v>
      </c>
      <c r="CA431" s="2">
        <v>5.5548199999999998E-5</v>
      </c>
      <c r="CB431" s="2">
        <v>0</v>
      </c>
      <c r="CC431" s="2">
        <v>0</v>
      </c>
      <c r="CD431" s="2">
        <v>0</v>
      </c>
      <c r="CE431" s="2">
        <v>0</v>
      </c>
      <c r="CF431" s="2">
        <v>0</v>
      </c>
      <c r="CG431" s="2">
        <v>0</v>
      </c>
      <c r="CH431" s="2">
        <v>0</v>
      </c>
      <c r="CI431" s="2">
        <v>0</v>
      </c>
      <c r="CJ431" s="2">
        <v>6.1278400000000001E-4</v>
      </c>
      <c r="CK431" s="2">
        <v>5.5680000000000002E-5</v>
      </c>
      <c r="CL431" s="2">
        <v>5.96069E-5</v>
      </c>
      <c r="CM431" s="2">
        <v>1.7713399999999999E-4</v>
      </c>
      <c r="CN431" s="2">
        <v>8.2062550000000008E-3</v>
      </c>
      <c r="CO431" s="2">
        <v>0</v>
      </c>
      <c r="CP431" s="2">
        <v>5.6960099999999997E-5</v>
      </c>
      <c r="CQ431" s="2"/>
      <c r="CR431" s="3"/>
      <c r="CS431" s="3"/>
    </row>
    <row r="432" spans="1:97" x14ac:dyDescent="0.3">
      <c r="A432" s="1">
        <v>427</v>
      </c>
      <c r="B432" s="22" t="s">
        <v>420</v>
      </c>
      <c r="C432" s="5" t="s">
        <v>487</v>
      </c>
      <c r="D432" s="2">
        <v>3.2736039999999998E-3</v>
      </c>
      <c r="E432" s="2">
        <v>6.0903300000000004E-4</v>
      </c>
      <c r="F432" s="2">
        <v>0</v>
      </c>
      <c r="G432" s="2">
        <v>2.2332070000000001E-3</v>
      </c>
      <c r="H432" s="2">
        <v>3.1484299999999998E-3</v>
      </c>
      <c r="I432" s="2">
        <v>0</v>
      </c>
      <c r="J432" s="2">
        <v>9.7268319999999995E-3</v>
      </c>
      <c r="K432" s="2">
        <v>1.3433379999999999E-3</v>
      </c>
      <c r="L432" s="2">
        <v>0</v>
      </c>
      <c r="M432" s="2">
        <v>0</v>
      </c>
      <c r="N432" s="2">
        <v>1.747724E-3</v>
      </c>
      <c r="O432" s="2">
        <v>1.49445E-4</v>
      </c>
      <c r="P432" s="2">
        <v>1.7308199999999999E-4</v>
      </c>
      <c r="Q432" s="2">
        <v>1.6854500000000001E-4</v>
      </c>
      <c r="R432" s="2">
        <v>2.1578790000000001E-3</v>
      </c>
      <c r="S432" s="2">
        <v>0</v>
      </c>
      <c r="T432" s="2">
        <v>0</v>
      </c>
      <c r="U432" s="2">
        <v>0</v>
      </c>
      <c r="V432" s="2">
        <v>0</v>
      </c>
      <c r="W432" s="2">
        <v>6.0654999999999997E-4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1.0787500000000001E-3</v>
      </c>
      <c r="AF432" s="2">
        <v>1.5492710000000001E-3</v>
      </c>
      <c r="AG432" s="2">
        <v>2.0397039999999998E-3</v>
      </c>
      <c r="AH432" s="2">
        <v>1.5747958999999999E-2</v>
      </c>
      <c r="AI432" s="2">
        <v>1.4575129999999999E-3</v>
      </c>
      <c r="AJ432" s="2">
        <v>9.88451E-4</v>
      </c>
      <c r="AK432" s="2">
        <v>1.3360390999999999E-2</v>
      </c>
      <c r="AL432" s="2">
        <v>2.06486E-3</v>
      </c>
      <c r="AM432" s="2">
        <v>1.1635020000000001E-3</v>
      </c>
      <c r="AN432" s="2">
        <v>2.3063580000000001E-3</v>
      </c>
      <c r="AO432" s="2">
        <v>1.3945535E-2</v>
      </c>
      <c r="AP432" s="2">
        <v>1.1253109999999999E-3</v>
      </c>
      <c r="AQ432" s="2">
        <v>4.459289E-3</v>
      </c>
      <c r="AR432" s="2">
        <v>2.9069719999999999E-3</v>
      </c>
      <c r="AS432" s="2">
        <v>1.060874E-2</v>
      </c>
      <c r="AT432" s="2">
        <v>1.0814170000000001E-3</v>
      </c>
      <c r="AU432" s="2">
        <v>8.9752100000000008E-3</v>
      </c>
      <c r="AV432" s="2">
        <v>3.8728590000000002E-3</v>
      </c>
      <c r="AW432" s="2">
        <v>1.3415890999999999E-2</v>
      </c>
      <c r="AX432" s="2">
        <v>3.4429809999999999E-3</v>
      </c>
      <c r="AY432" s="2">
        <v>2.4784429999999999E-3</v>
      </c>
      <c r="AZ432" s="2">
        <v>1.1045009999999999E-3</v>
      </c>
      <c r="BA432" s="2">
        <v>3.9234150000000004E-3</v>
      </c>
      <c r="BB432" s="2">
        <v>1.919659E-3</v>
      </c>
      <c r="BC432" s="2">
        <v>4.6031580000000004E-3</v>
      </c>
      <c r="BD432" s="2">
        <v>6.1852000000000001E-4</v>
      </c>
      <c r="BE432" s="2">
        <v>2.6028779999999999E-3</v>
      </c>
      <c r="BF432" s="2">
        <v>3.195121E-3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8.7822890000000004E-3</v>
      </c>
      <c r="BN432" s="2">
        <v>0</v>
      </c>
      <c r="BO432" s="2">
        <v>0</v>
      </c>
      <c r="BP432" s="2">
        <v>2.1068200000000001E-4</v>
      </c>
      <c r="BQ432" s="2">
        <v>2.4897E-4</v>
      </c>
      <c r="BR432" s="2">
        <v>5.4822020000000003E-3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1.7678600000000001E-4</v>
      </c>
      <c r="BY432" s="2">
        <v>7.6830599999999996E-5</v>
      </c>
      <c r="BZ432" s="2">
        <v>0</v>
      </c>
      <c r="CA432" s="2">
        <v>0</v>
      </c>
      <c r="CB432" s="2">
        <v>4.645934E-3</v>
      </c>
      <c r="CC432" s="2">
        <v>9.4592700000000005E-4</v>
      </c>
      <c r="CD432" s="2">
        <v>0</v>
      </c>
      <c r="CE432" s="2">
        <v>0</v>
      </c>
      <c r="CF432" s="2">
        <v>4.9671399999999999E-4</v>
      </c>
      <c r="CG432" s="2">
        <v>2.41265E-4</v>
      </c>
      <c r="CH432" s="2">
        <v>0</v>
      </c>
      <c r="CI432" s="2">
        <v>1.832125E-3</v>
      </c>
      <c r="CJ432" s="2">
        <v>0.13247063000000001</v>
      </c>
      <c r="CK432" s="2">
        <v>1.1020240000000001E-3</v>
      </c>
      <c r="CL432" s="2">
        <v>1.5705999999999999E-4</v>
      </c>
      <c r="CM432" s="2">
        <v>2.3674300000000001E-4</v>
      </c>
      <c r="CN432" s="2">
        <v>7.7288200000000002E-4</v>
      </c>
      <c r="CO432" s="2">
        <v>2.9873500000000001E-4</v>
      </c>
      <c r="CP432" s="2">
        <v>7.55239E-4</v>
      </c>
      <c r="CQ432" s="2"/>
      <c r="CR432" s="3"/>
      <c r="CS432" s="3"/>
    </row>
    <row r="433" spans="1:97" x14ac:dyDescent="0.3">
      <c r="A433" s="1">
        <v>428</v>
      </c>
      <c r="B433" s="22" t="s">
        <v>421</v>
      </c>
      <c r="C433" s="5" t="s">
        <v>487</v>
      </c>
      <c r="D433" s="2">
        <v>2.0335219999999998E-3</v>
      </c>
      <c r="E433" s="2">
        <v>1.0819000000000001E-4</v>
      </c>
      <c r="F433" s="2">
        <v>2.0689499999999999E-4</v>
      </c>
      <c r="G433" s="2">
        <v>3.8962480000000002E-3</v>
      </c>
      <c r="H433" s="2">
        <v>1.6763699999999999E-3</v>
      </c>
      <c r="I433" s="2">
        <v>6.1527900000000004E-4</v>
      </c>
      <c r="J433" s="2">
        <v>3.8413787999999997E-2</v>
      </c>
      <c r="K433" s="2">
        <v>3.2924479999999999E-3</v>
      </c>
      <c r="L433" s="2">
        <v>1.4910679999999999E-3</v>
      </c>
      <c r="M433" s="2">
        <v>3.2664100000000002E-4</v>
      </c>
      <c r="N433" s="2">
        <v>9.3531199999999999E-4</v>
      </c>
      <c r="O433" s="2">
        <v>5.6902299999999999E-4</v>
      </c>
      <c r="P433" s="2">
        <v>2.4597249999999998E-3</v>
      </c>
      <c r="Q433" s="2">
        <v>0</v>
      </c>
      <c r="R433" s="2">
        <v>6.9448769999999995E-4</v>
      </c>
      <c r="S433" s="2">
        <v>3.8721557000000002E-3</v>
      </c>
      <c r="T433" s="2">
        <v>8.9776778999999998E-3</v>
      </c>
      <c r="U433" s="2">
        <v>6.7369177999999997E-3</v>
      </c>
      <c r="V433" s="2">
        <v>6.9650490000000001E-3</v>
      </c>
      <c r="W433" s="2">
        <v>6.7061710000000004E-3</v>
      </c>
      <c r="X433" s="2">
        <v>7.2839419999999998E-3</v>
      </c>
      <c r="Y433" s="2">
        <v>2.2498911999999999E-2</v>
      </c>
      <c r="Z433" s="2">
        <v>7.9659970119999999</v>
      </c>
      <c r="AA433" s="2">
        <v>5.3187453000000003E-2</v>
      </c>
      <c r="AB433" s="2">
        <v>6.8523187000000003E-3</v>
      </c>
      <c r="AC433" s="2">
        <v>11.568333141</v>
      </c>
      <c r="AD433" s="2">
        <v>2.3750684999999999E-3</v>
      </c>
      <c r="AE433" s="2">
        <v>2.78624554E-2</v>
      </c>
      <c r="AF433" s="2">
        <v>7.2100830000000005E-2</v>
      </c>
      <c r="AG433" s="2">
        <v>7.0767171000000004E-2</v>
      </c>
      <c r="AH433" s="2">
        <v>3.2723151999999998E-2</v>
      </c>
      <c r="AI433" s="2">
        <v>0.113208508</v>
      </c>
      <c r="AJ433" s="2">
        <v>1.1853994E-2</v>
      </c>
      <c r="AK433" s="2">
        <v>0.102797054</v>
      </c>
      <c r="AL433" s="2">
        <v>9.9214751000000004E-2</v>
      </c>
      <c r="AM433" s="2">
        <v>2.9468747999999999E-2</v>
      </c>
      <c r="AN433" s="2">
        <v>0.15718797500000001</v>
      </c>
      <c r="AO433" s="2">
        <v>9.8058959000000001E-2</v>
      </c>
      <c r="AP433" s="2">
        <v>3.2446161000000001E-2</v>
      </c>
      <c r="AQ433" s="2">
        <v>7.7528839999999998E-3</v>
      </c>
      <c r="AR433" s="2">
        <v>2.5435399999999998E-4</v>
      </c>
      <c r="AS433" s="2">
        <v>2.2610155E-2</v>
      </c>
      <c r="AT433" s="2">
        <v>0</v>
      </c>
      <c r="AU433" s="2">
        <v>1.6235638E-2</v>
      </c>
      <c r="AV433" s="2">
        <v>0</v>
      </c>
      <c r="AW433" s="2">
        <v>1.8548960999999999E-2</v>
      </c>
      <c r="AX433" s="2">
        <v>3.12128E-4</v>
      </c>
      <c r="AY433" s="2">
        <v>6.7926769999999996E-3</v>
      </c>
      <c r="AZ433" s="2">
        <v>4.0918999999999998E-4</v>
      </c>
      <c r="BA433" s="2">
        <v>9.9415749999999994E-3</v>
      </c>
      <c r="BB433" s="2">
        <v>9.1365299999999995E-4</v>
      </c>
      <c r="BC433" s="2">
        <v>6.0237449999999996E-3</v>
      </c>
      <c r="BD433" s="2">
        <v>1.4719099999999999E-4</v>
      </c>
      <c r="BE433" s="2">
        <v>8.4362499999999993E-3</v>
      </c>
      <c r="BF433" s="2">
        <v>0</v>
      </c>
      <c r="BG433" s="2">
        <v>0.20846019599999999</v>
      </c>
      <c r="BH433" s="2">
        <v>0</v>
      </c>
      <c r="BI433" s="2">
        <v>6.5576196000000003E-2</v>
      </c>
      <c r="BJ433" s="2">
        <v>0</v>
      </c>
      <c r="BK433" s="2">
        <v>6.3E-5</v>
      </c>
      <c r="BL433" s="2">
        <v>0</v>
      </c>
      <c r="BM433" s="2">
        <v>2.9458511999999999E-2</v>
      </c>
      <c r="BN433" s="2">
        <v>4.9285799999999999E-4</v>
      </c>
      <c r="BO433" s="2">
        <v>9.0952399999999999E-4</v>
      </c>
      <c r="BP433" s="2">
        <v>4.4459219999999997E-3</v>
      </c>
      <c r="BQ433" s="2">
        <v>8.8788599999999995E-4</v>
      </c>
      <c r="BR433" s="2">
        <v>2.7662050000000001E-2</v>
      </c>
      <c r="BS433" s="2">
        <v>0</v>
      </c>
      <c r="BT433" s="2">
        <v>0</v>
      </c>
      <c r="BU433" s="2">
        <v>3.7325260000000001E-4</v>
      </c>
      <c r="BV433" s="2">
        <v>0</v>
      </c>
      <c r="BW433" s="2">
        <v>1.5140293E-3</v>
      </c>
      <c r="BX433" s="2">
        <v>4.9047279200000002E-2</v>
      </c>
      <c r="BY433" s="2">
        <v>1.2487957399999999E-2</v>
      </c>
      <c r="BZ433" s="2">
        <v>1.668587E-4</v>
      </c>
      <c r="CA433" s="2">
        <v>0.12912322030000001</v>
      </c>
      <c r="CB433" s="2">
        <v>1.7093176000000002E-2</v>
      </c>
      <c r="CC433" s="2">
        <v>3.3734070000000001E-3</v>
      </c>
      <c r="CD433" s="2">
        <v>2.7565700000000001E-4</v>
      </c>
      <c r="CE433" s="2">
        <v>0</v>
      </c>
      <c r="CF433" s="2">
        <v>0.29171998700000001</v>
      </c>
      <c r="CG433" s="2">
        <v>7.5746539000000002E-2</v>
      </c>
      <c r="CH433" s="2">
        <v>0</v>
      </c>
      <c r="CI433" s="2">
        <v>5.447805E-3</v>
      </c>
      <c r="CJ433" s="2">
        <v>3.5157814799999999E-2</v>
      </c>
      <c r="CK433" s="2">
        <v>4.5893790000000001E-4</v>
      </c>
      <c r="CL433" s="2">
        <v>8.0510200000000003E-4</v>
      </c>
      <c r="CM433" s="2">
        <v>6.3351210000000005E-2</v>
      </c>
      <c r="CN433" s="2">
        <v>4.2049109000000001E-2</v>
      </c>
      <c r="CO433" s="2">
        <v>3.4706680000000001E-3</v>
      </c>
      <c r="CP433" s="2">
        <v>0.1137111121</v>
      </c>
      <c r="CQ433" s="2"/>
      <c r="CR433" s="3"/>
      <c r="CS433" s="3"/>
    </row>
    <row r="434" spans="1:97" x14ac:dyDescent="0.3">
      <c r="A434" s="1">
        <v>429</v>
      </c>
      <c r="B434" s="22" t="s">
        <v>422</v>
      </c>
      <c r="C434" s="5" t="s">
        <v>487</v>
      </c>
      <c r="D434" s="2">
        <v>0</v>
      </c>
      <c r="E434" s="2">
        <v>0</v>
      </c>
      <c r="F434" s="2">
        <v>2.0628059999999999E-3</v>
      </c>
      <c r="G434" s="2">
        <v>0</v>
      </c>
      <c r="H434" s="2">
        <v>0</v>
      </c>
      <c r="I434" s="2">
        <v>6.3681730000000006E-2</v>
      </c>
      <c r="J434" s="2">
        <v>0</v>
      </c>
      <c r="K434" s="2">
        <v>1.8430615000000001E-2</v>
      </c>
      <c r="L434" s="2">
        <v>0.24006342999999999</v>
      </c>
      <c r="M434" s="2">
        <v>0.158369546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9.0187452000000001E-2</v>
      </c>
      <c r="BO434" s="2">
        <v>0.15890515399999999</v>
      </c>
      <c r="BP434" s="2">
        <v>0</v>
      </c>
      <c r="BQ434" s="2">
        <v>0</v>
      </c>
      <c r="BR434" s="2">
        <v>0</v>
      </c>
      <c r="BS434" s="2">
        <v>2.9364199999999999E-4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0</v>
      </c>
      <c r="CB434" s="2">
        <v>0</v>
      </c>
      <c r="CC434" s="2">
        <v>0</v>
      </c>
      <c r="CD434" s="2">
        <v>0</v>
      </c>
      <c r="CE434" s="2">
        <v>0</v>
      </c>
      <c r="CF434" s="2">
        <v>0</v>
      </c>
      <c r="CG434" s="2">
        <v>0</v>
      </c>
      <c r="CH434" s="2">
        <v>0</v>
      </c>
      <c r="CI434" s="2">
        <v>0</v>
      </c>
      <c r="CJ434" s="2">
        <v>0</v>
      </c>
      <c r="CK434" s="2">
        <v>0</v>
      </c>
      <c r="CL434" s="2">
        <v>0</v>
      </c>
      <c r="CM434" s="2">
        <v>0</v>
      </c>
      <c r="CN434" s="2">
        <v>0</v>
      </c>
      <c r="CO434" s="2">
        <v>0</v>
      </c>
      <c r="CP434" s="2">
        <v>0</v>
      </c>
      <c r="CQ434" s="2"/>
      <c r="CR434" s="3"/>
      <c r="CS434" s="3"/>
    </row>
    <row r="435" spans="1:97" x14ac:dyDescent="0.3">
      <c r="A435" s="1">
        <v>430</v>
      </c>
      <c r="B435" s="22" t="s">
        <v>423</v>
      </c>
      <c r="C435" s="5" t="s">
        <v>487</v>
      </c>
      <c r="D435" s="2">
        <v>1.8943069999999999E-2</v>
      </c>
      <c r="E435" s="2">
        <v>5.9574329999999998E-3</v>
      </c>
      <c r="F435" s="2">
        <v>0.67816821100000002</v>
      </c>
      <c r="G435" s="2">
        <v>9.0452959999999995E-3</v>
      </c>
      <c r="H435" s="2">
        <v>1.4454787E-2</v>
      </c>
      <c r="I435" s="2">
        <v>0.77513231599999999</v>
      </c>
      <c r="J435" s="2">
        <v>0.12863981399999999</v>
      </c>
      <c r="K435" s="2">
        <v>0.39231747900000002</v>
      </c>
      <c r="L435" s="2">
        <v>0.13243569299999999</v>
      </c>
      <c r="M435" s="2">
        <v>4.9237302840000003</v>
      </c>
      <c r="N435" s="2">
        <v>1.4432889000000001E-2</v>
      </c>
      <c r="O435" s="2">
        <v>1.6196235E-2</v>
      </c>
      <c r="P435" s="2">
        <v>7.1012419999999998E-3</v>
      </c>
      <c r="Q435" s="2">
        <v>6.2924749999999996E-3</v>
      </c>
      <c r="R435" s="2">
        <v>2.2861835032000002</v>
      </c>
      <c r="S435" s="2">
        <v>0.30576134230000002</v>
      </c>
      <c r="T435" s="2">
        <v>0.19211070599999999</v>
      </c>
      <c r="U435" s="2">
        <v>0.75680077800000001</v>
      </c>
      <c r="V435" s="2">
        <v>0.470948637</v>
      </c>
      <c r="W435" s="2">
        <v>0.45919242799999999</v>
      </c>
      <c r="X435" s="2">
        <v>0.59767466599999997</v>
      </c>
      <c r="Y435" s="2">
        <v>0</v>
      </c>
      <c r="Z435" s="2">
        <v>9.0556999999999994E-5</v>
      </c>
      <c r="AA435" s="2">
        <v>4.4689060000000001E-4</v>
      </c>
      <c r="AB435" s="2">
        <v>0</v>
      </c>
      <c r="AC435" s="2">
        <v>0</v>
      </c>
      <c r="AD435" s="2">
        <v>9.1041199999999998E-5</v>
      </c>
      <c r="AE435" s="2">
        <v>0.1539371715</v>
      </c>
      <c r="AF435" s="2">
        <v>7.2000726000000001E-2</v>
      </c>
      <c r="AG435" s="2">
        <v>8.8876873999999995E-2</v>
      </c>
      <c r="AH435" s="2">
        <v>9.1305129999999998E-2</v>
      </c>
      <c r="AI435" s="2">
        <v>2.4330547000000001E-2</v>
      </c>
      <c r="AJ435" s="2">
        <v>3.1518854999999998E-2</v>
      </c>
      <c r="AK435" s="2">
        <v>0.11510434899999999</v>
      </c>
      <c r="AL435" s="2">
        <v>5.0395869999999999E-3</v>
      </c>
      <c r="AM435" s="2">
        <v>6.0704665999999997E-2</v>
      </c>
      <c r="AN435" s="2">
        <v>1.439673E-2</v>
      </c>
      <c r="AO435" s="2">
        <v>0.18846316199999999</v>
      </c>
      <c r="AP435" s="2">
        <v>5.2335888999999997E-2</v>
      </c>
      <c r="AQ435" s="2">
        <v>7.6302921999999995E-2</v>
      </c>
      <c r="AR435" s="2">
        <v>7.8595550000000007E-3</v>
      </c>
      <c r="AS435" s="2">
        <v>0.151777517</v>
      </c>
      <c r="AT435" s="2">
        <v>4.9878810000000004E-3</v>
      </c>
      <c r="AU435" s="2">
        <v>0.14306078</v>
      </c>
      <c r="AV435" s="2">
        <v>1.1665538E-2</v>
      </c>
      <c r="AW435" s="2">
        <v>0.15756477999999999</v>
      </c>
      <c r="AX435" s="2">
        <v>7.0534309999999998E-3</v>
      </c>
      <c r="AY435" s="2">
        <v>0.13752486</v>
      </c>
      <c r="AZ435" s="2">
        <v>3.0678049999999998E-3</v>
      </c>
      <c r="BA435" s="2">
        <v>0.13923801599999999</v>
      </c>
      <c r="BB435" s="2">
        <v>4.4064509999999996E-3</v>
      </c>
      <c r="BC435" s="2">
        <v>0.167508453</v>
      </c>
      <c r="BD435" s="2">
        <v>4.1380749999999997E-3</v>
      </c>
      <c r="BE435" s="2">
        <v>0.12821117800000001</v>
      </c>
      <c r="BF435" s="2">
        <v>7.6148429999999996E-3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1.36499E-4</v>
      </c>
      <c r="BM435" s="2">
        <v>6.6309369999999999E-3</v>
      </c>
      <c r="BN435" s="2">
        <v>0.18385057299999999</v>
      </c>
      <c r="BO435" s="2">
        <v>0.385872771</v>
      </c>
      <c r="BP435" s="2">
        <v>0.181291427</v>
      </c>
      <c r="BQ435" s="2">
        <v>8.0661463000000003E-2</v>
      </c>
      <c r="BR435" s="2">
        <v>0.77095987600000004</v>
      </c>
      <c r="BS435" s="2">
        <v>7.1437890089999998</v>
      </c>
      <c r="BT435" s="2">
        <v>3.0220982E-3</v>
      </c>
      <c r="BU435" s="2">
        <v>1.9276410000000001E-4</v>
      </c>
      <c r="BV435" s="2">
        <v>3.7739300000000001E-4</v>
      </c>
      <c r="BW435" s="2">
        <v>2.105888E-4</v>
      </c>
      <c r="BX435" s="2">
        <v>5.8980209999999998E-4</v>
      </c>
      <c r="BY435" s="2">
        <v>3.3781970000000002E-4</v>
      </c>
      <c r="BZ435" s="2">
        <v>0</v>
      </c>
      <c r="CA435" s="2">
        <v>1.3006399999999999E-4</v>
      </c>
      <c r="CB435" s="2">
        <v>4.2789300000000002E-3</v>
      </c>
      <c r="CC435" s="2">
        <v>3.1525030000000001E-3</v>
      </c>
      <c r="CD435" s="2">
        <v>4.8025655E-2</v>
      </c>
      <c r="CE435" s="2">
        <v>6.7998955999999999E-2</v>
      </c>
      <c r="CF435" s="2">
        <v>1.070043262</v>
      </c>
      <c r="CG435" s="2">
        <v>0.53992347490000003</v>
      </c>
      <c r="CH435" s="2">
        <v>1.47169E-4</v>
      </c>
      <c r="CI435" s="2">
        <v>7.253475388</v>
      </c>
      <c r="CJ435" s="2">
        <v>1.2813241017000001</v>
      </c>
      <c r="CK435" s="2">
        <v>4.6926575420000001</v>
      </c>
      <c r="CL435" s="2">
        <v>1.1413371E-2</v>
      </c>
      <c r="CM435" s="2">
        <v>3.2516137000000001E-2</v>
      </c>
      <c r="CN435" s="2">
        <v>1.6395926700000001E-2</v>
      </c>
      <c r="CO435" s="2">
        <v>4.2766323000000002E-2</v>
      </c>
      <c r="CP435" s="2">
        <v>2.55829814E-2</v>
      </c>
      <c r="CQ435" s="2"/>
      <c r="CR435" s="3"/>
      <c r="CS435" s="3"/>
    </row>
    <row r="436" spans="1:97" x14ac:dyDescent="0.3">
      <c r="A436" s="1">
        <v>431</v>
      </c>
      <c r="B436" s="22" t="s">
        <v>424</v>
      </c>
      <c r="C436" s="5" t="s">
        <v>487</v>
      </c>
      <c r="D436" s="2">
        <v>0</v>
      </c>
      <c r="E436" s="2">
        <v>4.2774199999999997E-3</v>
      </c>
      <c r="F436" s="2">
        <v>0</v>
      </c>
      <c r="G436" s="2">
        <v>3.5448993999999998E-2</v>
      </c>
      <c r="H436" s="2">
        <v>3.4223700000000001E-4</v>
      </c>
      <c r="I436" s="2">
        <v>0</v>
      </c>
      <c r="J436" s="2">
        <v>0</v>
      </c>
      <c r="K436" s="2">
        <v>0</v>
      </c>
      <c r="L436" s="2">
        <v>0</v>
      </c>
      <c r="M436" s="2">
        <v>4.1880200000000002E-4</v>
      </c>
      <c r="N436" s="2">
        <v>1.4845629999999999E-3</v>
      </c>
      <c r="O436" s="2">
        <v>1.705706E-3</v>
      </c>
      <c r="P436" s="2">
        <v>4.8976269999999999E-3</v>
      </c>
      <c r="Q436" s="2">
        <v>0.16201817800000001</v>
      </c>
      <c r="R436" s="2">
        <v>1.5104109999999999E-3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10.540741764</v>
      </c>
      <c r="Z436" s="2">
        <v>6.0790800000000001E-5</v>
      </c>
      <c r="AA436" s="2">
        <v>8.0297402929999997</v>
      </c>
      <c r="AB436" s="2">
        <v>6.9250256019999998</v>
      </c>
      <c r="AC436" s="2">
        <v>9.4787500000000004E-4</v>
      </c>
      <c r="AD436" s="2">
        <v>10.560917266000001</v>
      </c>
      <c r="AE436" s="2">
        <v>6.9285450000000004E-3</v>
      </c>
      <c r="AF436" s="2">
        <v>6.9092199999999998E-3</v>
      </c>
      <c r="AG436" s="2">
        <v>2.616972E-3</v>
      </c>
      <c r="AH436" s="2">
        <v>4.6384690000000001E-3</v>
      </c>
      <c r="AI436" s="2">
        <v>1.10903E-3</v>
      </c>
      <c r="AJ436" s="2">
        <v>2.6324109999999999E-3</v>
      </c>
      <c r="AK436" s="2">
        <v>3.7705289999999999E-3</v>
      </c>
      <c r="AL436" s="2">
        <v>1.5938980000000001E-3</v>
      </c>
      <c r="AM436" s="2">
        <v>3.441085E-3</v>
      </c>
      <c r="AN436" s="2">
        <v>1.303158E-3</v>
      </c>
      <c r="AO436" s="2">
        <v>4.0138639999999998E-3</v>
      </c>
      <c r="AP436" s="2">
        <v>2.25267E-3</v>
      </c>
      <c r="AQ436" s="2">
        <v>8.3795529999999997E-3</v>
      </c>
      <c r="AR436" s="2">
        <v>1.1307469000000001E-2</v>
      </c>
      <c r="AS436" s="2">
        <v>5.7582730000000004E-3</v>
      </c>
      <c r="AT436" s="2">
        <v>2.6082309999999999E-3</v>
      </c>
      <c r="AU436" s="2">
        <v>6.5212509999999996E-3</v>
      </c>
      <c r="AV436" s="2">
        <v>6.1162359999999997E-3</v>
      </c>
      <c r="AW436" s="2">
        <v>5.6536039999999996E-3</v>
      </c>
      <c r="AX436" s="2">
        <v>2.9162200000000002E-3</v>
      </c>
      <c r="AY436" s="2">
        <v>7.2820299999999997E-4</v>
      </c>
      <c r="AZ436" s="2">
        <v>2.3286909999999999E-3</v>
      </c>
      <c r="BA436" s="2">
        <v>2.155157E-3</v>
      </c>
      <c r="BB436" s="2">
        <v>1.341369E-3</v>
      </c>
      <c r="BC436" s="2">
        <v>1.7537640000000001E-3</v>
      </c>
      <c r="BD436" s="2">
        <v>2.6840190000000002E-3</v>
      </c>
      <c r="BE436" s="2">
        <v>1.6839540000000001E-3</v>
      </c>
      <c r="BF436" s="2">
        <v>3.8670309999999999E-3</v>
      </c>
      <c r="BG436" s="2">
        <v>5.3583149729999997</v>
      </c>
      <c r="BH436" s="2">
        <v>4.9988111130000004</v>
      </c>
      <c r="BI436" s="2">
        <v>6.7234028439999998</v>
      </c>
      <c r="BJ436" s="2">
        <v>5.2946706380000004</v>
      </c>
      <c r="BK436" s="2">
        <v>5.9183367139999996</v>
      </c>
      <c r="BL436" s="2">
        <v>3.3599538450000002</v>
      </c>
      <c r="BM436" s="2">
        <v>2.3589710000000001E-3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0.36371117600000002</v>
      </c>
      <c r="BT436" s="2">
        <v>2.6495866999999999E-2</v>
      </c>
      <c r="BU436" s="2">
        <v>5.1211146999999999E-2</v>
      </c>
      <c r="BV436" s="2">
        <v>0.135788883</v>
      </c>
      <c r="BW436" s="2">
        <v>0.34265815999999999</v>
      </c>
      <c r="BX436" s="2">
        <v>1.0968895759999999</v>
      </c>
      <c r="BY436" s="2">
        <v>7.9795601999999993E-2</v>
      </c>
      <c r="BZ436" s="2">
        <v>0.27465591099999997</v>
      </c>
      <c r="CA436" s="2">
        <v>8.6597508000000004E-2</v>
      </c>
      <c r="CB436" s="2">
        <v>0.39641738500000001</v>
      </c>
      <c r="CC436" s="2">
        <v>3.2838239999999999E-3</v>
      </c>
      <c r="CD436" s="2">
        <v>1.9995030000000001E-3</v>
      </c>
      <c r="CE436" s="2">
        <v>3.3044189999999998E-3</v>
      </c>
      <c r="CF436" s="2">
        <v>3.4988670000000001E-3</v>
      </c>
      <c r="CG436" s="2">
        <v>3.9028180000000002E-3</v>
      </c>
      <c r="CH436" s="2">
        <v>0</v>
      </c>
      <c r="CI436" s="2">
        <v>1.1348E-3</v>
      </c>
      <c r="CJ436" s="2">
        <v>9.9783430000000006E-3</v>
      </c>
      <c r="CK436" s="2">
        <v>4.7981180000000002E-4</v>
      </c>
      <c r="CL436" s="2">
        <v>5.0525609999999997E-3</v>
      </c>
      <c r="CM436" s="2">
        <v>0</v>
      </c>
      <c r="CN436" s="2">
        <v>0</v>
      </c>
      <c r="CO436" s="2">
        <v>1.2204340000000001E-3</v>
      </c>
      <c r="CP436" s="2">
        <v>2.1194690000000001E-3</v>
      </c>
      <c r="CQ436" s="2"/>
      <c r="CR436" s="3"/>
      <c r="CS436" s="3"/>
    </row>
    <row r="437" spans="1:97" x14ac:dyDescent="0.3">
      <c r="A437" s="1">
        <v>432</v>
      </c>
      <c r="B437" s="22" t="s">
        <v>425</v>
      </c>
      <c r="C437" s="5" t="s">
        <v>487</v>
      </c>
      <c r="D437" s="2">
        <v>7.9536531999999993E-2</v>
      </c>
      <c r="E437" s="2">
        <v>3.5922315000000003E-2</v>
      </c>
      <c r="F437" s="2">
        <v>6.7771900000000002E-4</v>
      </c>
      <c r="G437" s="2">
        <v>5.1402999999999996E-4</v>
      </c>
      <c r="H437" s="2">
        <v>0</v>
      </c>
      <c r="I437" s="2">
        <v>0</v>
      </c>
      <c r="J437" s="2">
        <v>3.4680687000000002E-2</v>
      </c>
      <c r="K437" s="2">
        <v>0</v>
      </c>
      <c r="L437" s="2">
        <v>0</v>
      </c>
      <c r="M437" s="2">
        <v>3.9492299999999999E-4</v>
      </c>
      <c r="N437" s="2">
        <v>3.3523599999999999E-4</v>
      </c>
      <c r="O437" s="2">
        <v>0</v>
      </c>
      <c r="P437" s="2">
        <v>1.9919600000000001E-4</v>
      </c>
      <c r="Q437" s="2">
        <v>0</v>
      </c>
      <c r="R437" s="2">
        <v>2.2965058999999999E-2</v>
      </c>
      <c r="S437" s="2">
        <v>5.86087E-4</v>
      </c>
      <c r="T437" s="2">
        <v>1.2553600000000001E-4</v>
      </c>
      <c r="U437" s="2">
        <v>0</v>
      </c>
      <c r="V437" s="2">
        <v>0</v>
      </c>
      <c r="W437" s="2">
        <v>1.1634410000000001E-3</v>
      </c>
      <c r="X437" s="2">
        <v>7.1215000000000004E-4</v>
      </c>
      <c r="Y437" s="2">
        <v>0</v>
      </c>
      <c r="Z437" s="2">
        <v>0</v>
      </c>
      <c r="AA437" s="2">
        <v>6.4263600000000006E-5</v>
      </c>
      <c r="AB437" s="2">
        <v>0</v>
      </c>
      <c r="AC437" s="2">
        <v>0</v>
      </c>
      <c r="AD437" s="2">
        <v>0</v>
      </c>
      <c r="AE437" s="2">
        <v>1.9980250000000001E-3</v>
      </c>
      <c r="AF437" s="2">
        <v>9.8260959999999994E-3</v>
      </c>
      <c r="AG437" s="2">
        <v>9.9551480000000005E-3</v>
      </c>
      <c r="AH437" s="2">
        <v>2.53346E-3</v>
      </c>
      <c r="AI437" s="2">
        <v>3.9139801000000002E-2</v>
      </c>
      <c r="AJ437" s="2">
        <v>0.12589286699999999</v>
      </c>
      <c r="AK437" s="2">
        <v>2.0231820000000001E-3</v>
      </c>
      <c r="AL437" s="2">
        <v>2.4129624999999998E-2</v>
      </c>
      <c r="AM437" s="2">
        <v>0.15284288400000001</v>
      </c>
      <c r="AN437" s="2">
        <v>3.0524873000000001E-2</v>
      </c>
      <c r="AO437" s="2">
        <v>2.7071629999999998E-3</v>
      </c>
      <c r="AP437" s="2">
        <v>0.16003692</v>
      </c>
      <c r="AQ437" s="2">
        <v>1.0997349999999999E-3</v>
      </c>
      <c r="AR437" s="2">
        <v>0</v>
      </c>
      <c r="AS437" s="2">
        <v>1.5503959999999999E-3</v>
      </c>
      <c r="AT437" s="2">
        <v>0</v>
      </c>
      <c r="AU437" s="2">
        <v>1.3389929999999999E-3</v>
      </c>
      <c r="AV437" s="2">
        <v>0</v>
      </c>
      <c r="AW437" s="2">
        <v>2.540769E-3</v>
      </c>
      <c r="AX437" s="2">
        <v>0</v>
      </c>
      <c r="AY437" s="2">
        <v>4.4116901E-2</v>
      </c>
      <c r="AZ437" s="2">
        <v>3.087069E-3</v>
      </c>
      <c r="BA437" s="2">
        <v>5.9485125E-2</v>
      </c>
      <c r="BB437" s="2">
        <v>5.3391250000000001E-3</v>
      </c>
      <c r="BC437" s="2">
        <v>5.4868765999999999E-2</v>
      </c>
      <c r="BD437" s="2">
        <v>3.2032829999999999E-3</v>
      </c>
      <c r="BE437" s="2">
        <v>4.9801775999999999E-2</v>
      </c>
      <c r="BF437" s="2">
        <v>8.457549E-3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  <c r="BM437" s="2">
        <v>2.9155800000000001E-3</v>
      </c>
      <c r="BN437" s="2">
        <v>0</v>
      </c>
      <c r="BO437" s="2">
        <v>0</v>
      </c>
      <c r="BP437" s="2">
        <v>2.9096320000000001E-3</v>
      </c>
      <c r="BQ437" s="2">
        <v>3.7249370000000002E-3</v>
      </c>
      <c r="BR437" s="2">
        <v>4.5066799999999999E-4</v>
      </c>
      <c r="BS437" s="2">
        <v>1.6207609000000001E-2</v>
      </c>
      <c r="BT437" s="2">
        <v>0</v>
      </c>
      <c r="BU437" s="2">
        <v>0</v>
      </c>
      <c r="BV437" s="2">
        <v>0</v>
      </c>
      <c r="BW437" s="2">
        <v>8.8253300000000004E-5</v>
      </c>
      <c r="BX437" s="2">
        <v>0</v>
      </c>
      <c r="BY437" s="2">
        <v>0</v>
      </c>
      <c r="BZ437" s="2">
        <v>0</v>
      </c>
      <c r="CA437" s="2">
        <v>0</v>
      </c>
      <c r="CB437" s="2">
        <v>4.1130000000000002E-4</v>
      </c>
      <c r="CC437" s="2">
        <v>2.329705E-2</v>
      </c>
      <c r="CD437" s="2">
        <v>5.7157724E-2</v>
      </c>
      <c r="CE437" s="2">
        <v>0.141470493</v>
      </c>
      <c r="CF437" s="2">
        <v>1.0670946000000001E-2</v>
      </c>
      <c r="CG437" s="2">
        <v>1.4275082999999999E-2</v>
      </c>
      <c r="CH437" s="2">
        <v>1.8400600000000001E-4</v>
      </c>
      <c r="CI437" s="2">
        <v>3.973467E-2</v>
      </c>
      <c r="CJ437" s="2">
        <v>0.12439256899999999</v>
      </c>
      <c r="CK437" s="2">
        <v>4.4806896999999998E-2</v>
      </c>
      <c r="CL437" s="2">
        <v>1.1800949999999999E-3</v>
      </c>
      <c r="CM437" s="2">
        <v>3.5042766000000003E-2</v>
      </c>
      <c r="CN437" s="2">
        <v>9.2735286E-2</v>
      </c>
      <c r="CO437" s="2">
        <v>7.0558285999999998E-2</v>
      </c>
      <c r="CP437" s="2">
        <v>7.1669957000000006E-2</v>
      </c>
      <c r="CQ437" s="2"/>
      <c r="CR437" s="3"/>
      <c r="CS437" s="3"/>
    </row>
    <row r="438" spans="1:97" x14ac:dyDescent="0.3">
      <c r="A438" s="1">
        <v>433</v>
      </c>
      <c r="B438" s="22" t="s">
        <v>426</v>
      </c>
      <c r="C438" s="5" t="s">
        <v>487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1.4066400000000001E-4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1.5039299999999999E-4</v>
      </c>
      <c r="AX438" s="2">
        <v>0</v>
      </c>
      <c r="AY438" s="2">
        <v>1.46327E-4</v>
      </c>
      <c r="AZ438" s="2">
        <v>0</v>
      </c>
      <c r="BA438" s="2">
        <v>1.51068E-4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2">
        <v>0</v>
      </c>
      <c r="CF438" s="2">
        <v>0</v>
      </c>
      <c r="CG438" s="2">
        <v>0</v>
      </c>
      <c r="CH438" s="2">
        <v>0</v>
      </c>
      <c r="CI438" s="2">
        <v>6.4029805999999995E-2</v>
      </c>
      <c r="CJ438" s="2">
        <v>0</v>
      </c>
      <c r="CK438" s="2">
        <v>1.235805E-3</v>
      </c>
      <c r="CL438" s="2">
        <v>0</v>
      </c>
      <c r="CM438" s="2">
        <v>0</v>
      </c>
      <c r="CN438" s="2">
        <v>7.7221599999999999E-5</v>
      </c>
      <c r="CO438" s="2">
        <v>6.65912E-5</v>
      </c>
      <c r="CP438" s="2">
        <v>6.7878099999999996E-5</v>
      </c>
      <c r="CQ438" s="2"/>
      <c r="CR438" s="3"/>
      <c r="CS438" s="3"/>
    </row>
    <row r="439" spans="1:97" x14ac:dyDescent="0.3">
      <c r="A439" s="1">
        <v>434</v>
      </c>
      <c r="B439" s="22" t="s">
        <v>427</v>
      </c>
      <c r="C439" s="5" t="s">
        <v>487</v>
      </c>
      <c r="D439" s="2">
        <v>1.9158385999999999E-2</v>
      </c>
      <c r="E439" s="2">
        <v>2.05632E-4</v>
      </c>
      <c r="F439" s="2">
        <v>7.9529999999999998E-4</v>
      </c>
      <c r="G439" s="2">
        <v>0</v>
      </c>
      <c r="H439" s="2">
        <v>0</v>
      </c>
      <c r="I439" s="2">
        <v>3.4918449999999999E-3</v>
      </c>
      <c r="J439" s="2">
        <v>0.121062525</v>
      </c>
      <c r="K439" s="2">
        <v>6.1684317000000002E-2</v>
      </c>
      <c r="L439" s="2">
        <v>3.8079662E-2</v>
      </c>
      <c r="M439" s="2">
        <v>1.2976325E-2</v>
      </c>
      <c r="N439" s="2">
        <v>0</v>
      </c>
      <c r="O439" s="2">
        <v>0</v>
      </c>
      <c r="P439" s="2">
        <v>0</v>
      </c>
      <c r="Q439" s="2">
        <v>0</v>
      </c>
      <c r="R439" s="2">
        <v>7.7829799999999997E-4</v>
      </c>
      <c r="S439" s="2">
        <v>7.2748919999999998E-3</v>
      </c>
      <c r="T439" s="2">
        <v>1.0108129E-2</v>
      </c>
      <c r="U439" s="2">
        <v>3.1838736999999999E-2</v>
      </c>
      <c r="V439" s="2">
        <v>3.5421139999999997E-2</v>
      </c>
      <c r="W439" s="2">
        <v>3.2767019999999998E-3</v>
      </c>
      <c r="X439" s="2">
        <v>1.8942638000000001E-2</v>
      </c>
      <c r="Y439" s="2">
        <v>0</v>
      </c>
      <c r="Z439" s="2">
        <v>0</v>
      </c>
      <c r="AA439" s="2">
        <v>0</v>
      </c>
      <c r="AB439" s="2">
        <v>4.8461799999999997E-5</v>
      </c>
      <c r="AC439" s="2">
        <v>0</v>
      </c>
      <c r="AD439" s="2">
        <v>0</v>
      </c>
      <c r="AE439" s="2">
        <v>1.6176600000000001E-4</v>
      </c>
      <c r="AF439" s="2">
        <v>7.7934200000000003E-5</v>
      </c>
      <c r="AG439" s="2">
        <v>2.4789799999999998E-4</v>
      </c>
      <c r="AH439" s="2">
        <v>0</v>
      </c>
      <c r="AI439" s="2">
        <v>2.1871600000000001E-4</v>
      </c>
      <c r="AJ439" s="2">
        <v>0</v>
      </c>
      <c r="AK439" s="2">
        <v>0</v>
      </c>
      <c r="AL439" s="2">
        <v>2.14515E-4</v>
      </c>
      <c r="AM439" s="2">
        <v>1.7958480000000001E-3</v>
      </c>
      <c r="AN439" s="2">
        <v>0</v>
      </c>
      <c r="AO439" s="2">
        <v>9.0766900000000005E-4</v>
      </c>
      <c r="AP439" s="2">
        <v>0</v>
      </c>
      <c r="AQ439" s="2">
        <v>0</v>
      </c>
      <c r="AR439" s="2">
        <v>0</v>
      </c>
      <c r="AS439" s="2">
        <v>2.2742300000000001E-4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4.6076199999999998E-4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  <c r="BM439" s="2">
        <v>0</v>
      </c>
      <c r="BN439" s="2">
        <v>0</v>
      </c>
      <c r="BO439" s="2">
        <v>0</v>
      </c>
      <c r="BP439" s="2">
        <v>0.495947213</v>
      </c>
      <c r="BQ439" s="2">
        <v>6.6912911000000005E-2</v>
      </c>
      <c r="BR439" s="2">
        <v>0.204138496</v>
      </c>
      <c r="BS439" s="2">
        <v>9.0569299999999995E-4</v>
      </c>
      <c r="BT439" s="2">
        <v>0</v>
      </c>
      <c r="BU439" s="2">
        <v>9.2888399999999997E-5</v>
      </c>
      <c r="BV439" s="2">
        <v>0</v>
      </c>
      <c r="BW439" s="2">
        <v>0</v>
      </c>
      <c r="BX439" s="2">
        <v>1.23757E-4</v>
      </c>
      <c r="BY439" s="2">
        <v>0</v>
      </c>
      <c r="BZ439" s="2">
        <v>0</v>
      </c>
      <c r="CA439" s="2">
        <v>0</v>
      </c>
      <c r="CB439" s="2">
        <v>2.4132900000000001E-4</v>
      </c>
      <c r="CC439" s="2">
        <v>1.7885310000000001E-3</v>
      </c>
      <c r="CD439" s="2">
        <v>1.9555199999999999E-4</v>
      </c>
      <c r="CE439" s="2">
        <v>1.8716449999999999E-3</v>
      </c>
      <c r="CF439" s="2">
        <v>0</v>
      </c>
      <c r="CG439" s="2">
        <v>2.1395999999999999E-4</v>
      </c>
      <c r="CH439" s="2">
        <v>0</v>
      </c>
      <c r="CI439" s="2">
        <v>0</v>
      </c>
      <c r="CJ439" s="2">
        <v>1.21747E-4</v>
      </c>
      <c r="CK439" s="2">
        <v>2.3796970000000001E-3</v>
      </c>
      <c r="CL439" s="2">
        <v>0</v>
      </c>
      <c r="CM439" s="2">
        <v>0.12751267599999999</v>
      </c>
      <c r="CN439" s="2">
        <v>0.10377528699999999</v>
      </c>
      <c r="CO439" s="2">
        <v>1.0155299999999999E-4</v>
      </c>
      <c r="CP439" s="2">
        <v>0</v>
      </c>
      <c r="CQ439" s="2"/>
      <c r="CR439" s="3"/>
      <c r="CS439" s="3"/>
    </row>
    <row r="440" spans="1:97" x14ac:dyDescent="0.3">
      <c r="A440" s="1">
        <v>435</v>
      </c>
      <c r="B440" s="22" t="s">
        <v>428</v>
      </c>
      <c r="C440" s="5" t="s">
        <v>487</v>
      </c>
      <c r="D440" s="2">
        <v>3.1450089999999998E-3</v>
      </c>
      <c r="E440" s="2">
        <v>0.309429546</v>
      </c>
      <c r="F440" s="2">
        <v>1.851634E-3</v>
      </c>
      <c r="G440" s="2">
        <v>1.2122156E-2</v>
      </c>
      <c r="H440" s="2">
        <v>7.2338580000000001E-3</v>
      </c>
      <c r="I440" s="2">
        <v>2.0252439999999998E-3</v>
      </c>
      <c r="J440" s="2">
        <v>1.0451138E-2</v>
      </c>
      <c r="K440" s="2">
        <v>0</v>
      </c>
      <c r="L440" s="2">
        <v>0</v>
      </c>
      <c r="M440" s="2">
        <v>0</v>
      </c>
      <c r="N440" s="2">
        <v>2.7644449999999999E-3</v>
      </c>
      <c r="O440" s="2">
        <v>2.733475E-3</v>
      </c>
      <c r="P440" s="2">
        <v>1.6023229999999999E-3</v>
      </c>
      <c r="Q440" s="2">
        <v>3.7144561E-2</v>
      </c>
      <c r="R440" s="2">
        <v>0.96838081399999998</v>
      </c>
      <c r="S440" s="2">
        <v>3.9083470000000004E-3</v>
      </c>
      <c r="T440" s="2">
        <v>4.7198370000000002E-3</v>
      </c>
      <c r="U440" s="2">
        <v>0</v>
      </c>
      <c r="V440" s="2">
        <v>4.62967E-4</v>
      </c>
      <c r="W440" s="2">
        <v>8.4071630999999994E-2</v>
      </c>
      <c r="X440" s="2">
        <v>5.1580690000000004E-3</v>
      </c>
      <c r="Y440" s="2">
        <v>4.9541699999999995E-4</v>
      </c>
      <c r="Z440" s="2">
        <v>0</v>
      </c>
      <c r="AA440" s="2">
        <v>2.7200499999999999E-3</v>
      </c>
      <c r="AB440" s="2">
        <v>2.0645989999999999E-4</v>
      </c>
      <c r="AC440" s="2">
        <v>0</v>
      </c>
      <c r="AD440" s="2">
        <v>2.6410540000000002E-4</v>
      </c>
      <c r="AE440" s="2">
        <v>3.2827300000000002E-3</v>
      </c>
      <c r="AF440" s="2">
        <v>7.5326730000000001E-3</v>
      </c>
      <c r="AG440" s="2">
        <v>1.4591651000000001E-2</v>
      </c>
      <c r="AH440" s="2">
        <v>9.6840100000000003E-4</v>
      </c>
      <c r="AI440" s="2">
        <v>7.8736310000000007E-3</v>
      </c>
      <c r="AJ440" s="2">
        <v>1.8362947000000001E-2</v>
      </c>
      <c r="AK440" s="2">
        <v>1.250908E-3</v>
      </c>
      <c r="AL440" s="2">
        <v>1.6853809999999999E-3</v>
      </c>
      <c r="AM440" s="2">
        <v>9.7222119999999995E-2</v>
      </c>
      <c r="AN440" s="2">
        <v>4.6313370000000001E-3</v>
      </c>
      <c r="AO440" s="2">
        <v>2.3773879999999998E-3</v>
      </c>
      <c r="AP440" s="2">
        <v>1.1051329E-2</v>
      </c>
      <c r="AQ440" s="2">
        <v>3.5563439999999999E-3</v>
      </c>
      <c r="AR440" s="2">
        <v>2.3792729999999999E-3</v>
      </c>
      <c r="AS440" s="2">
        <v>1.029425E-3</v>
      </c>
      <c r="AT440" s="2">
        <v>9.2029000000000004E-4</v>
      </c>
      <c r="AU440" s="2">
        <v>3.8620410000000001E-3</v>
      </c>
      <c r="AV440" s="2">
        <v>2.322466E-3</v>
      </c>
      <c r="AW440" s="2">
        <v>2.416807E-3</v>
      </c>
      <c r="AX440" s="2">
        <v>1.5177999999999999E-3</v>
      </c>
      <c r="AY440" s="2">
        <v>7.7926489999999996E-3</v>
      </c>
      <c r="AZ440" s="2">
        <v>4.5938389999999997E-3</v>
      </c>
      <c r="BA440" s="2">
        <v>3.6549320000000001E-3</v>
      </c>
      <c r="BB440" s="2">
        <v>9.7867900000000009E-4</v>
      </c>
      <c r="BC440" s="2">
        <v>4.3207920000000004E-3</v>
      </c>
      <c r="BD440" s="2">
        <v>3.5918500000000002E-3</v>
      </c>
      <c r="BE440" s="2">
        <v>2.6248790000000001E-3</v>
      </c>
      <c r="BF440" s="2">
        <v>1.344495E-3</v>
      </c>
      <c r="BG440" s="2">
        <v>0</v>
      </c>
      <c r="BH440" s="2">
        <v>0</v>
      </c>
      <c r="BI440" s="2">
        <v>0</v>
      </c>
      <c r="BJ440" s="2">
        <v>0</v>
      </c>
      <c r="BK440" s="2">
        <v>2.8854400000000001E-4</v>
      </c>
      <c r="BL440" s="2">
        <v>0</v>
      </c>
      <c r="BM440" s="2">
        <v>0</v>
      </c>
      <c r="BN440" s="2">
        <v>0</v>
      </c>
      <c r="BO440" s="2">
        <v>0</v>
      </c>
      <c r="BP440" s="2">
        <v>0.86883502899999998</v>
      </c>
      <c r="BQ440" s="2">
        <v>0.46064843799999999</v>
      </c>
      <c r="BR440" s="2">
        <v>7.3241419999999996E-3</v>
      </c>
      <c r="BS440" s="2">
        <v>2.1550950000000001E-3</v>
      </c>
      <c r="BT440" s="2">
        <v>1.1772309999999999E-3</v>
      </c>
      <c r="BU440" s="2">
        <v>1.4365800000000001E-4</v>
      </c>
      <c r="BV440" s="2">
        <v>0</v>
      </c>
      <c r="BW440" s="2">
        <v>3.3955999999999998E-4</v>
      </c>
      <c r="BX440" s="2">
        <v>3.6391400000000001E-4</v>
      </c>
      <c r="BY440" s="2">
        <v>1.1667680000000001E-3</v>
      </c>
      <c r="BZ440" s="2">
        <v>1.5496499999999999E-4</v>
      </c>
      <c r="CA440" s="2">
        <v>1.481226E-3</v>
      </c>
      <c r="CB440" s="2">
        <v>0.17663098199999999</v>
      </c>
      <c r="CC440" s="2">
        <v>0.102000253</v>
      </c>
      <c r="CD440" s="2">
        <v>2.4850884710000001</v>
      </c>
      <c r="CE440" s="2">
        <v>1.4574297E-2</v>
      </c>
      <c r="CF440" s="2">
        <v>1.757648637</v>
      </c>
      <c r="CG440" s="2">
        <v>1.2933636159999999</v>
      </c>
      <c r="CH440" s="2">
        <v>1.0273579999999999E-3</v>
      </c>
      <c r="CI440" s="2">
        <v>0.48262038699999998</v>
      </c>
      <c r="CJ440" s="2">
        <v>0.54810812399999997</v>
      </c>
      <c r="CK440" s="2">
        <v>0.239788416</v>
      </c>
      <c r="CL440" s="2">
        <v>6.1335519999999996E-3</v>
      </c>
      <c r="CM440" s="2">
        <v>7.4550370000000003E-3</v>
      </c>
      <c r="CN440" s="2">
        <v>3.2060223999999998E-2</v>
      </c>
      <c r="CO440" s="2">
        <v>6.3685540000000002E-3</v>
      </c>
      <c r="CP440" s="2">
        <v>8.3965789999999995E-3</v>
      </c>
      <c r="CQ440" s="2"/>
      <c r="CR440" s="3"/>
      <c r="CS440" s="3"/>
    </row>
    <row r="441" spans="1:97" x14ac:dyDescent="0.3">
      <c r="A441" s="1">
        <v>436</v>
      </c>
      <c r="B441" s="22" t="s">
        <v>429</v>
      </c>
      <c r="C441" s="5" t="s">
        <v>487</v>
      </c>
      <c r="D441" s="2">
        <v>0</v>
      </c>
      <c r="E441" s="2">
        <v>0</v>
      </c>
      <c r="F441" s="2">
        <v>0</v>
      </c>
      <c r="G441" s="2">
        <v>5.5132E-4</v>
      </c>
      <c r="H441" s="2">
        <v>0</v>
      </c>
      <c r="I441" s="2">
        <v>0</v>
      </c>
      <c r="J441" s="2">
        <v>3.5313199999999998E-4</v>
      </c>
      <c r="K441" s="2">
        <v>0</v>
      </c>
      <c r="L441" s="2">
        <v>0</v>
      </c>
      <c r="M441" s="2">
        <v>0</v>
      </c>
      <c r="N441" s="2">
        <v>2.6966700000000002E-4</v>
      </c>
      <c r="O441" s="2">
        <v>1.1068219999999999E-3</v>
      </c>
      <c r="P441" s="2">
        <v>3.2047E-4</v>
      </c>
      <c r="Q441" s="2">
        <v>3.1207000000000001E-4</v>
      </c>
      <c r="R441" s="2">
        <v>3.6272180000000002E-3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6.6439200000000006E-5</v>
      </c>
      <c r="AC441" s="2">
        <v>0</v>
      </c>
      <c r="AD441" s="2">
        <v>0</v>
      </c>
      <c r="AE441" s="2">
        <v>1.3336400000000001E-3</v>
      </c>
      <c r="AF441" s="2">
        <v>6.36423E-4</v>
      </c>
      <c r="AG441" s="2">
        <v>2.5076569999999999E-3</v>
      </c>
      <c r="AH441" s="2">
        <v>3.13529E-4</v>
      </c>
      <c r="AI441" s="2">
        <v>0</v>
      </c>
      <c r="AJ441" s="2">
        <v>0</v>
      </c>
      <c r="AK441" s="2">
        <v>0</v>
      </c>
      <c r="AL441" s="2">
        <v>0</v>
      </c>
      <c r="AM441" s="2">
        <v>3.07755E-4</v>
      </c>
      <c r="AN441" s="2">
        <v>6.1004899999999999E-4</v>
      </c>
      <c r="AO441" s="2">
        <v>0</v>
      </c>
      <c r="AP441" s="2">
        <v>0</v>
      </c>
      <c r="AQ441" s="2">
        <v>0</v>
      </c>
      <c r="AR441" s="2">
        <v>2.8328499999999998E-4</v>
      </c>
      <c r="AS441" s="2">
        <v>0</v>
      </c>
      <c r="AT441" s="2">
        <v>2.8604299999999999E-4</v>
      </c>
      <c r="AU441" s="2">
        <v>3.0774200000000001E-4</v>
      </c>
      <c r="AV441" s="2">
        <v>2.98783E-4</v>
      </c>
      <c r="AW441" s="2">
        <v>0</v>
      </c>
      <c r="AX441" s="2">
        <v>0</v>
      </c>
      <c r="AY441" s="2">
        <v>3.0593100000000001E-4</v>
      </c>
      <c r="AZ441" s="2">
        <v>5.8429700000000001E-4</v>
      </c>
      <c r="BA441" s="2">
        <v>0</v>
      </c>
      <c r="BB441" s="2">
        <v>0</v>
      </c>
      <c r="BC441" s="2">
        <v>6.0878500000000003E-4</v>
      </c>
      <c r="BD441" s="2">
        <v>2.8630499999999999E-4</v>
      </c>
      <c r="BE441" s="2">
        <v>9.0363100000000001E-4</v>
      </c>
      <c r="BF441" s="2">
        <v>2.9579699999999999E-4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7.8017699999999995E-4</v>
      </c>
      <c r="BQ441" s="2">
        <v>9.2195999999999999E-4</v>
      </c>
      <c r="BR441" s="2">
        <v>2.1751240000000001E-3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1.9851199999999999E-3</v>
      </c>
      <c r="CC441" s="2">
        <v>3.5028700000000002E-4</v>
      </c>
      <c r="CD441" s="2">
        <v>5.3618800000000005E-4</v>
      </c>
      <c r="CE441" s="2">
        <v>0</v>
      </c>
      <c r="CF441" s="2">
        <v>1.4101951999999999E-2</v>
      </c>
      <c r="CG441" s="2">
        <v>1.6372767999999999E-2</v>
      </c>
      <c r="CH441" s="2">
        <v>0</v>
      </c>
      <c r="CI441" s="2">
        <v>2.9714310000000001E-3</v>
      </c>
      <c r="CJ441" s="2">
        <v>8.6627431000000005E-2</v>
      </c>
      <c r="CK441" s="2">
        <v>2.856169E-3</v>
      </c>
      <c r="CL441" s="2">
        <v>0</v>
      </c>
      <c r="CM441" s="2">
        <v>1.44031E-4</v>
      </c>
      <c r="CN441" s="2">
        <v>4.7333999999999999E-4</v>
      </c>
      <c r="CO441" s="2">
        <v>1.35449E-4</v>
      </c>
      <c r="CP441" s="2">
        <v>0</v>
      </c>
      <c r="CQ441" s="2"/>
      <c r="CR441" s="3"/>
      <c r="CS441" s="3"/>
    </row>
    <row r="442" spans="1:97" x14ac:dyDescent="0.3">
      <c r="A442" s="1">
        <v>437</v>
      </c>
      <c r="B442" s="22" t="s">
        <v>430</v>
      </c>
      <c r="C442" s="5" t="s">
        <v>487</v>
      </c>
      <c r="D442" s="2">
        <v>1.004909E-3</v>
      </c>
      <c r="E442" s="2">
        <v>3.365224E-3</v>
      </c>
      <c r="F442" s="2">
        <v>3.9045830000000001E-3</v>
      </c>
      <c r="G442" s="2">
        <v>9.9210560000000003E-2</v>
      </c>
      <c r="H442" s="2">
        <v>0.82973984499999998</v>
      </c>
      <c r="I442" s="2">
        <v>3.9287100000000002E-3</v>
      </c>
      <c r="J442" s="2">
        <v>4.2153500000000001E-4</v>
      </c>
      <c r="K442" s="2">
        <v>3.4638970000000001E-3</v>
      </c>
      <c r="L442" s="2">
        <v>1.7310629999999999E-3</v>
      </c>
      <c r="M442" s="2">
        <v>1.137646E-3</v>
      </c>
      <c r="N442" s="2">
        <v>0.32174159600000002</v>
      </c>
      <c r="O442" s="2">
        <v>0.366308052</v>
      </c>
      <c r="P442" s="2">
        <v>1.932049141</v>
      </c>
      <c r="Q442" s="2">
        <v>1.2091986560000001</v>
      </c>
      <c r="R442" s="2">
        <v>2.2292189E-2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20.684753059999998</v>
      </c>
      <c r="Z442" s="2">
        <v>5.3789399999999997E-5</v>
      </c>
      <c r="AA442" s="2">
        <v>29.679515129999999</v>
      </c>
      <c r="AB442" s="2">
        <v>15.183197529999999</v>
      </c>
      <c r="AC442" s="2">
        <v>2.325475E-3</v>
      </c>
      <c r="AD442" s="2">
        <v>58.931242820000001</v>
      </c>
      <c r="AE442" s="2">
        <v>0.305867096</v>
      </c>
      <c r="AF442" s="2">
        <v>1.1515005540000001</v>
      </c>
      <c r="AG442" s="2">
        <v>0.32254927500000002</v>
      </c>
      <c r="AH442" s="2">
        <v>0.27938561899999997</v>
      </c>
      <c r="AI442" s="2">
        <v>0.31068664699999998</v>
      </c>
      <c r="AJ442" s="2">
        <v>0.80796750100000003</v>
      </c>
      <c r="AK442" s="2">
        <v>0.181255059</v>
      </c>
      <c r="AL442" s="2">
        <v>9.5137005999999996E-2</v>
      </c>
      <c r="AM442" s="2">
        <v>0.373797514</v>
      </c>
      <c r="AN442" s="2">
        <v>0.152743767</v>
      </c>
      <c r="AO442" s="2">
        <v>9.1910512E-2</v>
      </c>
      <c r="AP442" s="2">
        <v>0.98918348099999998</v>
      </c>
      <c r="AQ442" s="2">
        <v>1.6299277489999999</v>
      </c>
      <c r="AR442" s="2">
        <v>3.4847224899999998</v>
      </c>
      <c r="AS442" s="2">
        <v>1.6549103430000001</v>
      </c>
      <c r="AT442" s="2">
        <v>2.9967415630000001</v>
      </c>
      <c r="AU442" s="2">
        <v>2.5402470859999999</v>
      </c>
      <c r="AV442" s="2">
        <v>3.068516749</v>
      </c>
      <c r="AW442" s="2">
        <v>1.605706305</v>
      </c>
      <c r="AX442" s="2">
        <v>2.8387802180000001</v>
      </c>
      <c r="AY442" s="2">
        <v>1.387544798</v>
      </c>
      <c r="AZ442" s="2">
        <v>4.4806035749999999</v>
      </c>
      <c r="BA442" s="2">
        <v>1.473599313</v>
      </c>
      <c r="BB442" s="2">
        <v>3.2945670499999999</v>
      </c>
      <c r="BC442" s="2">
        <v>1.5549762920000001</v>
      </c>
      <c r="BD442" s="2">
        <v>3.8289530250000001</v>
      </c>
      <c r="BE442" s="2">
        <v>0.94113827299999997</v>
      </c>
      <c r="BF442" s="2">
        <v>3.4271296389999999</v>
      </c>
      <c r="BG442" s="2">
        <v>0.910989838</v>
      </c>
      <c r="BH442" s="2">
        <v>0.43489108900000001</v>
      </c>
      <c r="BI442" s="2">
        <v>0.34798443499999998</v>
      </c>
      <c r="BJ442" s="2">
        <v>0.56344499100000001</v>
      </c>
      <c r="BK442" s="2">
        <v>0.236221662</v>
      </c>
      <c r="BL442" s="2">
        <v>0.37357557299999999</v>
      </c>
      <c r="BM442" s="2">
        <v>4.4676283720000001</v>
      </c>
      <c r="BN442" s="2">
        <v>0</v>
      </c>
      <c r="BO442" s="2">
        <v>0</v>
      </c>
      <c r="BP442" s="2">
        <v>2.3282500000000001E-4</v>
      </c>
      <c r="BQ442" s="2">
        <v>0</v>
      </c>
      <c r="BR442" s="2">
        <v>0</v>
      </c>
      <c r="BS442" s="2">
        <v>1.192790534</v>
      </c>
      <c r="BT442" s="2">
        <v>0.40169750999999998</v>
      </c>
      <c r="BU442" s="2">
        <v>2.7414195999999998E-2</v>
      </c>
      <c r="BV442" s="2">
        <v>0.71070464799999999</v>
      </c>
      <c r="BW442" s="2">
        <v>0.12738801</v>
      </c>
      <c r="BX442" s="2">
        <v>0.692145923</v>
      </c>
      <c r="BY442" s="2">
        <v>0.13770063399999999</v>
      </c>
      <c r="BZ442" s="2">
        <v>0.17875605</v>
      </c>
      <c r="CA442" s="2">
        <v>0.114480761</v>
      </c>
      <c r="CB442" s="2">
        <v>5.1217966869999998</v>
      </c>
      <c r="CC442" s="2">
        <v>1.4007657E-2</v>
      </c>
      <c r="CD442" s="2">
        <v>0.214576985</v>
      </c>
      <c r="CE442" s="2">
        <v>0.22038224000000001</v>
      </c>
      <c r="CF442" s="2">
        <v>2.01271E-3</v>
      </c>
      <c r="CG442" s="2">
        <v>2.1871019999999998E-3</v>
      </c>
      <c r="CH442" s="2">
        <v>0</v>
      </c>
      <c r="CI442" s="2">
        <v>5.9058299999999999E-4</v>
      </c>
      <c r="CJ442" s="2">
        <v>2.1600325E-2</v>
      </c>
      <c r="CK442" s="2">
        <v>2.4359329999999999E-3</v>
      </c>
      <c r="CL442" s="2">
        <v>7.7787321269999996</v>
      </c>
      <c r="CM442" s="2">
        <v>1.75661E-4</v>
      </c>
      <c r="CN442" s="2">
        <v>9.3076200000000002E-5</v>
      </c>
      <c r="CO442" s="2">
        <v>0.366966511</v>
      </c>
      <c r="CP442" s="2">
        <v>0.92127055999999996</v>
      </c>
      <c r="CQ442" s="2"/>
      <c r="CR442" s="3"/>
      <c r="CS442" s="3"/>
    </row>
    <row r="443" spans="1:97" x14ac:dyDescent="0.3">
      <c r="A443" s="1">
        <v>438</v>
      </c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3"/>
      <c r="CS443" s="3"/>
    </row>
    <row r="444" spans="1:97" x14ac:dyDescent="0.3">
      <c r="A444" s="1">
        <v>439</v>
      </c>
      <c r="B444" s="22" t="s">
        <v>431</v>
      </c>
      <c r="C444" s="5" t="s">
        <v>486</v>
      </c>
      <c r="D444" s="2">
        <v>99.482890013000002</v>
      </c>
      <c r="E444" s="2">
        <v>99.296724587</v>
      </c>
      <c r="F444" s="2">
        <v>99.965306328000096</v>
      </c>
      <c r="G444" s="2">
        <v>99.587513897000207</v>
      </c>
      <c r="H444" s="2">
        <v>99.817568944000101</v>
      </c>
      <c r="I444" s="2">
        <v>99.919437881999997</v>
      </c>
      <c r="J444" s="2">
        <v>99.1900510010001</v>
      </c>
      <c r="K444" s="2">
        <v>99.946464376999998</v>
      </c>
      <c r="L444" s="2">
        <v>99.986355881000094</v>
      </c>
      <c r="M444" s="2">
        <v>99.913717482000095</v>
      </c>
      <c r="N444" s="2">
        <v>99.909888230999897</v>
      </c>
      <c r="O444" s="2">
        <v>99.909834136000001</v>
      </c>
      <c r="P444" s="2">
        <v>99.877947878999905</v>
      </c>
      <c r="Q444" s="2">
        <v>99.866476417000101</v>
      </c>
      <c r="R444" s="2">
        <v>97.533592283679994</v>
      </c>
      <c r="S444" s="2">
        <v>99.626934368199898</v>
      </c>
      <c r="T444" s="2">
        <v>99.792632712499895</v>
      </c>
      <c r="U444" s="2">
        <v>99.450404175899905</v>
      </c>
      <c r="V444" s="2">
        <v>99.752999258000102</v>
      </c>
      <c r="W444" s="2">
        <v>98.227190771999801</v>
      </c>
      <c r="X444" s="2">
        <v>98.533447513999903</v>
      </c>
      <c r="Y444" s="2">
        <v>99.727251030540003</v>
      </c>
      <c r="Z444" s="2">
        <v>93.9980305192</v>
      </c>
      <c r="AA444" s="2">
        <v>99.963497832800002</v>
      </c>
      <c r="AB444" s="2">
        <v>99.826808451100106</v>
      </c>
      <c r="AC444" s="2">
        <v>81.074707525600004</v>
      </c>
      <c r="AD444" s="2">
        <v>99.985000005670003</v>
      </c>
      <c r="AE444" s="2">
        <v>98.786170753999997</v>
      </c>
      <c r="AF444" s="2">
        <v>99.289446811000104</v>
      </c>
      <c r="AG444" s="2">
        <v>99.308683402400106</v>
      </c>
      <c r="AH444" s="2">
        <v>98.878634008000006</v>
      </c>
      <c r="AI444" s="2">
        <v>98.948145761999996</v>
      </c>
      <c r="AJ444" s="2">
        <v>98.662628413999798</v>
      </c>
      <c r="AK444" s="2">
        <v>99.301949202999893</v>
      </c>
      <c r="AL444" s="2">
        <v>99.345460274000104</v>
      </c>
      <c r="AM444" s="2">
        <v>98.719801153999896</v>
      </c>
      <c r="AN444" s="2">
        <v>99.325874077999899</v>
      </c>
      <c r="AO444" s="2">
        <v>99.405732099000204</v>
      </c>
      <c r="AP444" s="2">
        <v>99.076876980000094</v>
      </c>
      <c r="AQ444" s="2">
        <v>99.242159536000102</v>
      </c>
      <c r="AR444" s="2">
        <v>99.354051222000095</v>
      </c>
      <c r="AS444" s="2">
        <v>98.696200150000195</v>
      </c>
      <c r="AT444" s="2">
        <v>99.528419189999994</v>
      </c>
      <c r="AU444" s="2">
        <v>98.636351685999799</v>
      </c>
      <c r="AV444" s="2">
        <v>99.114329885999894</v>
      </c>
      <c r="AW444" s="2">
        <v>98.544862694999907</v>
      </c>
      <c r="AX444" s="2">
        <v>98.937742447000005</v>
      </c>
      <c r="AY444" s="2">
        <v>98.808974035999995</v>
      </c>
      <c r="AZ444" s="2">
        <v>99.348875527999894</v>
      </c>
      <c r="BA444" s="2">
        <v>98.654334887000104</v>
      </c>
      <c r="BB444" s="2">
        <v>98.899600797000005</v>
      </c>
      <c r="BC444" s="2">
        <v>98.833264998000004</v>
      </c>
      <c r="BD444" s="2">
        <v>99.383753853000002</v>
      </c>
      <c r="BE444" s="2">
        <v>98.887246846000096</v>
      </c>
      <c r="BF444" s="2">
        <v>98.7821787540001</v>
      </c>
      <c r="BG444" s="2">
        <v>99.955688042999896</v>
      </c>
      <c r="BH444" s="2">
        <v>99.994635630000104</v>
      </c>
      <c r="BI444" s="2">
        <v>99.965070142000002</v>
      </c>
      <c r="BJ444" s="2">
        <v>99.995849603999901</v>
      </c>
      <c r="BK444" s="2">
        <v>99.996373625000004</v>
      </c>
      <c r="BL444" s="2">
        <v>99.996003600000094</v>
      </c>
      <c r="BM444" s="2">
        <v>99.526674944000007</v>
      </c>
      <c r="BN444" s="2">
        <v>99.719215144000103</v>
      </c>
      <c r="BO444" s="2">
        <v>99.606142526999903</v>
      </c>
      <c r="BP444" s="2">
        <v>99.6472147140001</v>
      </c>
      <c r="BQ444" s="2">
        <v>99.236691152000105</v>
      </c>
      <c r="BR444" s="2">
        <v>95.500280479999901</v>
      </c>
      <c r="BS444" s="2">
        <v>99.957123135000003</v>
      </c>
      <c r="BT444" s="2">
        <v>98.337078173999998</v>
      </c>
      <c r="BU444" s="2">
        <v>99.997131650399993</v>
      </c>
      <c r="BV444" s="2">
        <v>99.998136636799998</v>
      </c>
      <c r="BW444" s="2">
        <v>99.993808974700102</v>
      </c>
      <c r="BX444" s="2">
        <v>99.909108902800099</v>
      </c>
      <c r="BY444" s="2">
        <v>99.991108897899906</v>
      </c>
      <c r="BZ444" s="2">
        <v>99.996741159600006</v>
      </c>
      <c r="CA444" s="2">
        <v>99.994509542599999</v>
      </c>
      <c r="CB444" s="2">
        <v>99.8198826309998</v>
      </c>
      <c r="CC444" s="2">
        <v>99.799307752000004</v>
      </c>
      <c r="CD444" s="2">
        <v>99.612537661999994</v>
      </c>
      <c r="CE444" s="2">
        <v>99.176862425000095</v>
      </c>
      <c r="CF444" s="2">
        <v>97.063167309999898</v>
      </c>
      <c r="CG444" s="2">
        <v>98.225816105500101</v>
      </c>
      <c r="CH444" s="2">
        <v>76.093541156000001</v>
      </c>
      <c r="CI444" s="2">
        <v>97.691755703799899</v>
      </c>
      <c r="CJ444" s="2">
        <v>94.214121715300095</v>
      </c>
      <c r="CK444" s="2">
        <v>98.102997686299901</v>
      </c>
      <c r="CL444" s="2">
        <v>99.343935179700097</v>
      </c>
      <c r="CM444" s="2">
        <v>99.259723058599903</v>
      </c>
      <c r="CN444" s="2">
        <v>99.498722264400101</v>
      </c>
      <c r="CO444" s="2">
        <v>99.711407969500002</v>
      </c>
      <c r="CP444" s="2">
        <v>99.576567670100005</v>
      </c>
      <c r="CQ444" s="2"/>
      <c r="CR444" s="3"/>
      <c r="CS444" s="3"/>
    </row>
    <row r="445" spans="1:97" x14ac:dyDescent="0.3">
      <c r="A445" s="1">
        <v>440</v>
      </c>
      <c r="B445" s="22" t="s">
        <v>432</v>
      </c>
      <c r="C445" s="5" t="s">
        <v>486</v>
      </c>
      <c r="D445" s="2">
        <v>1.2763780000000001E-3</v>
      </c>
      <c r="E445" s="2">
        <v>6.1061700000000004E-4</v>
      </c>
      <c r="F445" s="2">
        <v>0</v>
      </c>
      <c r="G445" s="2">
        <v>0</v>
      </c>
      <c r="H445" s="2">
        <v>0</v>
      </c>
      <c r="I445" s="2">
        <v>0</v>
      </c>
      <c r="J445" s="2">
        <v>9.5609000000000004E-4</v>
      </c>
      <c r="K445" s="2">
        <v>0</v>
      </c>
      <c r="L445" s="2">
        <v>0</v>
      </c>
      <c r="M445" s="2">
        <v>0</v>
      </c>
      <c r="N445" s="2">
        <v>0</v>
      </c>
      <c r="O445" s="2">
        <v>1.49834E-4</v>
      </c>
      <c r="P445" s="2">
        <v>7.9824490000000008E-3</v>
      </c>
      <c r="Q445" s="2">
        <v>5.2384809999999997E-3</v>
      </c>
      <c r="R445" s="2">
        <v>7.5593999999999995E-5</v>
      </c>
      <c r="S445" s="2">
        <v>0</v>
      </c>
      <c r="T445" s="2">
        <v>0</v>
      </c>
      <c r="U445" s="2">
        <v>1.2017499999999999E-4</v>
      </c>
      <c r="V445" s="2">
        <v>0</v>
      </c>
      <c r="W445" s="2">
        <v>0</v>
      </c>
      <c r="X445" s="2">
        <v>0</v>
      </c>
      <c r="Y445" s="2">
        <v>4.51872E-5</v>
      </c>
      <c r="Z445" s="2">
        <v>5.9476699999999995E-4</v>
      </c>
      <c r="AA445" s="2">
        <v>0</v>
      </c>
      <c r="AB445" s="2">
        <v>0</v>
      </c>
      <c r="AC445" s="2">
        <v>3.578131E-3</v>
      </c>
      <c r="AD445" s="2">
        <v>0</v>
      </c>
      <c r="AE445" s="2">
        <v>1.8011000000000001E-4</v>
      </c>
      <c r="AF445" s="2">
        <v>0</v>
      </c>
      <c r="AG445" s="2">
        <v>6.2352600000000003E-5</v>
      </c>
      <c r="AH445" s="2">
        <v>1.6977299999999999E-4</v>
      </c>
      <c r="AI445" s="2">
        <v>6.4946700000000003E-4</v>
      </c>
      <c r="AJ445" s="2">
        <v>0</v>
      </c>
      <c r="AK445" s="2">
        <v>3.52503E-4</v>
      </c>
      <c r="AL445" s="2">
        <v>6.3699299999999998E-4</v>
      </c>
      <c r="AM445" s="2">
        <v>0</v>
      </c>
      <c r="AN445" s="2">
        <v>1.6516799999999999E-4</v>
      </c>
      <c r="AO445" s="2">
        <v>1.68455E-4</v>
      </c>
      <c r="AP445" s="2">
        <v>0</v>
      </c>
      <c r="AQ445" s="2">
        <v>1.59674E-4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1.6437799999999999E-4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1.5503199999999999E-4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2.1123E-4</v>
      </c>
      <c r="BQ445" s="2">
        <v>0</v>
      </c>
      <c r="BR445" s="2">
        <v>0</v>
      </c>
      <c r="BS445" s="2">
        <v>0</v>
      </c>
      <c r="BT445" s="2">
        <v>0</v>
      </c>
      <c r="BU445" s="2">
        <v>0</v>
      </c>
      <c r="BV445" s="2">
        <v>0</v>
      </c>
      <c r="BW445" s="2">
        <v>0</v>
      </c>
      <c r="BX445" s="2">
        <v>0</v>
      </c>
      <c r="BY445" s="2">
        <v>7.7030299999999993E-5</v>
      </c>
      <c r="BZ445" s="2">
        <v>0</v>
      </c>
      <c r="CA445" s="2">
        <v>7.3372800000000003E-5</v>
      </c>
      <c r="CB445" s="2">
        <v>7.1661700000000001E-4</v>
      </c>
      <c r="CC445" s="2">
        <v>0</v>
      </c>
      <c r="CD445" s="2">
        <v>0</v>
      </c>
      <c r="CE445" s="2">
        <v>0</v>
      </c>
      <c r="CF445" s="2">
        <v>0</v>
      </c>
      <c r="CG445" s="2">
        <v>2.3704100000000001E-4</v>
      </c>
      <c r="CH445" s="2">
        <v>0</v>
      </c>
      <c r="CI445" s="2">
        <v>2.9865635000000001E-2</v>
      </c>
      <c r="CJ445" s="2">
        <v>3.6896787E-2</v>
      </c>
      <c r="CK445" s="2">
        <v>0</v>
      </c>
      <c r="CL445" s="2">
        <v>7.8733999999999995E-5</v>
      </c>
      <c r="CM445" s="2">
        <v>0</v>
      </c>
      <c r="CN445" s="2">
        <v>8.7423799999999995E-5</v>
      </c>
      <c r="CO445" s="2">
        <v>0</v>
      </c>
      <c r="CP445" s="2">
        <v>0</v>
      </c>
      <c r="CQ445" s="2"/>
      <c r="CR445" s="3"/>
      <c r="CS445" s="3"/>
    </row>
    <row r="446" spans="1:97" x14ac:dyDescent="0.3">
      <c r="A446" s="1">
        <v>441</v>
      </c>
      <c r="B446" s="22" t="s">
        <v>433</v>
      </c>
      <c r="C446" s="5" t="s">
        <v>486</v>
      </c>
      <c r="D446" s="2">
        <v>2.263505E-2</v>
      </c>
      <c r="E446" s="2">
        <v>1.861159E-3</v>
      </c>
      <c r="F446" s="2">
        <v>0</v>
      </c>
      <c r="G446" s="2">
        <v>1.158098E-3</v>
      </c>
      <c r="H446" s="2">
        <v>3.7652419999999999E-2</v>
      </c>
      <c r="I446" s="2">
        <v>3.5913999999999998E-4</v>
      </c>
      <c r="J446" s="2">
        <v>7.2059280000000003E-3</v>
      </c>
      <c r="K446" s="2">
        <v>0</v>
      </c>
      <c r="L446" s="2">
        <v>0</v>
      </c>
      <c r="M446" s="2">
        <v>0</v>
      </c>
      <c r="N446" s="2">
        <v>8.9015150000000005E-3</v>
      </c>
      <c r="O446" s="2">
        <v>8.9677920000000005E-3</v>
      </c>
      <c r="P446" s="2">
        <v>1.92336E-3</v>
      </c>
      <c r="Q446" s="2">
        <v>5.6188500000000003E-4</v>
      </c>
      <c r="R446" s="2">
        <v>0</v>
      </c>
      <c r="S446" s="2">
        <v>1.4253874E-2</v>
      </c>
      <c r="T446" s="2">
        <v>2.2733921000000001E-2</v>
      </c>
      <c r="U446" s="2">
        <v>7.1042140000000002E-3</v>
      </c>
      <c r="V446" s="2">
        <v>1.2953261000000001E-2</v>
      </c>
      <c r="W446" s="2">
        <v>4.0666183000000002E-2</v>
      </c>
      <c r="X446" s="2">
        <v>1.3294090999999999E-2</v>
      </c>
      <c r="Y446" s="2">
        <v>0</v>
      </c>
      <c r="Z446" s="2">
        <v>3.2708500000000002E-4</v>
      </c>
      <c r="AA446" s="2">
        <v>0</v>
      </c>
      <c r="AB446" s="2">
        <v>0</v>
      </c>
      <c r="AC446" s="2">
        <v>5.8841300000000002E-5</v>
      </c>
      <c r="AD446" s="2">
        <v>0</v>
      </c>
      <c r="AE446" s="2">
        <v>1.5337339999999999E-3</v>
      </c>
      <c r="AF446" s="2">
        <v>1.2545899999999999E-4</v>
      </c>
      <c r="AG446" s="2">
        <v>0</v>
      </c>
      <c r="AH446" s="2">
        <v>9.2203445999999994E-2</v>
      </c>
      <c r="AI446" s="2">
        <v>4.9669385000000003E-2</v>
      </c>
      <c r="AJ446" s="2">
        <v>5.3822114999999997E-2</v>
      </c>
      <c r="AK446" s="2">
        <v>8.7126483000000005E-2</v>
      </c>
      <c r="AL446" s="2">
        <v>2.7181771E-2</v>
      </c>
      <c r="AM446" s="2">
        <v>4.6176268999999999E-2</v>
      </c>
      <c r="AN446" s="2">
        <v>3.8626986000000002E-2</v>
      </c>
      <c r="AO446" s="2">
        <v>8.6259869000000003E-2</v>
      </c>
      <c r="AP446" s="2">
        <v>3.9122678000000001E-2</v>
      </c>
      <c r="AQ446" s="2">
        <v>8.3179280000000005E-3</v>
      </c>
      <c r="AR446" s="2">
        <v>1.360151E-3</v>
      </c>
      <c r="AS446" s="2">
        <v>1.2537410000000001E-2</v>
      </c>
      <c r="AT446" s="2">
        <v>1.545067E-3</v>
      </c>
      <c r="AU446" s="2">
        <v>1.2744116E-2</v>
      </c>
      <c r="AV446" s="2">
        <v>3.0484499999999999E-3</v>
      </c>
      <c r="AW446" s="2">
        <v>1.5474478E-2</v>
      </c>
      <c r="AX446" s="2">
        <v>3.279424E-3</v>
      </c>
      <c r="AY446" s="2">
        <v>8.4460809999999994E-3</v>
      </c>
      <c r="AZ446" s="2">
        <v>1.928726E-3</v>
      </c>
      <c r="BA446" s="2">
        <v>8.1510690000000004E-3</v>
      </c>
      <c r="BB446" s="2">
        <v>1.9554429999999999E-3</v>
      </c>
      <c r="BC446" s="2">
        <v>8.9516620000000009E-3</v>
      </c>
      <c r="BD446" s="2">
        <v>1.2028220000000001E-3</v>
      </c>
      <c r="BE446" s="2">
        <v>1.1931293000000001E-2</v>
      </c>
      <c r="BF446" s="2">
        <v>5.3258430000000002E-3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  <c r="BM446" s="2">
        <v>0</v>
      </c>
      <c r="BN446" s="2">
        <v>2.62477E-4</v>
      </c>
      <c r="BO446" s="2">
        <v>0</v>
      </c>
      <c r="BP446" s="2">
        <v>0</v>
      </c>
      <c r="BQ446" s="2">
        <v>5.5333200000000002E-4</v>
      </c>
      <c r="BR446" s="2">
        <v>6.5272159999999997E-3</v>
      </c>
      <c r="BS446" s="2">
        <v>0</v>
      </c>
      <c r="BT446" s="2">
        <v>0</v>
      </c>
      <c r="BU446" s="2">
        <v>8.0395299999999999E-5</v>
      </c>
      <c r="BV446" s="2">
        <v>0</v>
      </c>
      <c r="BW446" s="2">
        <v>8.5214000000000001E-5</v>
      </c>
      <c r="BX446" s="2">
        <v>0</v>
      </c>
      <c r="BY446" s="2">
        <v>0</v>
      </c>
      <c r="BZ446" s="2">
        <v>0</v>
      </c>
      <c r="CA446" s="2">
        <v>0</v>
      </c>
      <c r="CB446" s="2">
        <v>7.9427199999999995E-4</v>
      </c>
      <c r="CC446" s="2">
        <v>2.1023099999999999E-4</v>
      </c>
      <c r="CD446" s="2">
        <v>3.2180400000000002E-4</v>
      </c>
      <c r="CE446" s="2">
        <v>7.7000300000000001E-4</v>
      </c>
      <c r="CF446" s="2">
        <v>0</v>
      </c>
      <c r="CG446" s="2">
        <v>1.665737E-3</v>
      </c>
      <c r="CH446" s="2">
        <v>0</v>
      </c>
      <c r="CI446" s="2">
        <v>1.0197369999999999E-3</v>
      </c>
      <c r="CJ446" s="2">
        <v>2.3908660000000002E-3</v>
      </c>
      <c r="CK446" s="2">
        <v>0</v>
      </c>
      <c r="CL446" s="2">
        <v>0</v>
      </c>
      <c r="CM446" s="2">
        <v>2.6120400000000002E-4</v>
      </c>
      <c r="CN446" s="2">
        <v>1.9951980000000001E-3</v>
      </c>
      <c r="CO446" s="2">
        <v>4.1552599999999999E-4</v>
      </c>
      <c r="CP446" s="2">
        <v>3.2027190000000001E-3</v>
      </c>
      <c r="CQ446" s="2"/>
      <c r="CR446" s="3"/>
      <c r="CS446" s="3"/>
    </row>
    <row r="447" spans="1:97" x14ac:dyDescent="0.3">
      <c r="A447" s="1">
        <v>442</v>
      </c>
      <c r="B447" s="22" t="s">
        <v>434</v>
      </c>
      <c r="C447" s="5" t="s">
        <v>486</v>
      </c>
      <c r="D447" s="2">
        <v>1.1604941000000001E-2</v>
      </c>
      <c r="E447" s="2">
        <v>2.6297949999999999E-3</v>
      </c>
      <c r="F447" s="2">
        <v>1.0172649000000001E-2</v>
      </c>
      <c r="G447" s="2">
        <v>3.2590330000000002E-3</v>
      </c>
      <c r="H447" s="2">
        <v>1.746498E-3</v>
      </c>
      <c r="I447" s="2">
        <v>6.5565755000000003E-2</v>
      </c>
      <c r="J447" s="2">
        <v>0.11390753200000001</v>
      </c>
      <c r="K447" s="2">
        <v>3.4151147E-2</v>
      </c>
      <c r="L447" s="2">
        <v>7.4622409999999997E-3</v>
      </c>
      <c r="M447" s="2">
        <v>5.6601249999999999E-2</v>
      </c>
      <c r="N447" s="2">
        <v>4.2186639999999996E-3</v>
      </c>
      <c r="O447" s="2">
        <v>3.170544E-3</v>
      </c>
      <c r="P447" s="2">
        <v>2.16775E-4</v>
      </c>
      <c r="Q447" s="2">
        <v>5.1620500000000005E-4</v>
      </c>
      <c r="R447" s="2">
        <v>0.7356392477</v>
      </c>
      <c r="S447" s="2">
        <v>5.5691115999999999E-2</v>
      </c>
      <c r="T447" s="2">
        <v>5.1136916800000001E-2</v>
      </c>
      <c r="U447" s="2">
        <v>6.8953382999999993E-2</v>
      </c>
      <c r="V447" s="2">
        <v>5.9460644E-2</v>
      </c>
      <c r="W447" s="2">
        <v>1.486105969</v>
      </c>
      <c r="X447" s="2">
        <v>1.239633803</v>
      </c>
      <c r="Y447" s="2">
        <v>0</v>
      </c>
      <c r="Z447" s="2">
        <v>2.4486199999999999E-5</v>
      </c>
      <c r="AA447" s="2">
        <v>9.7441200000000002E-4</v>
      </c>
      <c r="AB447" s="2">
        <v>3.2740899999999997E-5</v>
      </c>
      <c r="AC447" s="2">
        <v>0</v>
      </c>
      <c r="AD447" s="2">
        <v>2.1289090000000001E-4</v>
      </c>
      <c r="AE447" s="2">
        <v>5.3316602000000003E-3</v>
      </c>
      <c r="AF447" s="2">
        <v>5.933011E-4</v>
      </c>
      <c r="AG447" s="2">
        <v>6.3960000000000004E-4</v>
      </c>
      <c r="AH447" s="2">
        <v>0.16639996400000001</v>
      </c>
      <c r="AI447" s="2">
        <v>0.265722232</v>
      </c>
      <c r="AJ447" s="2">
        <v>0.465280217</v>
      </c>
      <c r="AK447" s="2">
        <v>2.8403840000000001E-3</v>
      </c>
      <c r="AL447" s="2">
        <v>1.4909999999999999E-4</v>
      </c>
      <c r="AM447" s="2">
        <v>0.34089993699999999</v>
      </c>
      <c r="AN447" s="2">
        <v>2.5853076999999999E-2</v>
      </c>
      <c r="AO447" s="2">
        <v>9.5045827999999999E-2</v>
      </c>
      <c r="AP447" s="2">
        <v>1.9227070999999998E-2</v>
      </c>
      <c r="AQ447" s="2">
        <v>3.3824700000000002E-4</v>
      </c>
      <c r="AR447" s="2">
        <v>1.67269E-4</v>
      </c>
      <c r="AS447" s="2">
        <v>1.8274159999999999E-3</v>
      </c>
      <c r="AT447" s="2">
        <v>4.3821799999999998E-4</v>
      </c>
      <c r="AU447" s="2">
        <v>1.083372E-3</v>
      </c>
      <c r="AV447" s="2">
        <v>1.9239999999999999E-4</v>
      </c>
      <c r="AW447" s="2">
        <v>1.249118E-3</v>
      </c>
      <c r="AX447" s="2">
        <v>1.7924299999999999E-4</v>
      </c>
      <c r="AY447" s="2">
        <v>4.6179560000000003E-3</v>
      </c>
      <c r="AZ447" s="2">
        <v>2.38132E-4</v>
      </c>
      <c r="BA447" s="2">
        <v>6.6302410000000003E-3</v>
      </c>
      <c r="BB447" s="2">
        <v>1.7489200000000001E-4</v>
      </c>
      <c r="BC447" s="2">
        <v>5.3148479999999996E-3</v>
      </c>
      <c r="BD447" s="2">
        <v>4.0550500000000001E-4</v>
      </c>
      <c r="BE447" s="2">
        <v>3.1406960000000001E-3</v>
      </c>
      <c r="BF447" s="2">
        <v>3.4931300000000002E-4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  <c r="BM447" s="2">
        <v>4.9740119999999999E-3</v>
      </c>
      <c r="BN447" s="2">
        <v>2.9582799999999999E-4</v>
      </c>
      <c r="BO447" s="2">
        <v>5.6700900000000005E-4</v>
      </c>
      <c r="BP447" s="2">
        <v>0.18269512299999999</v>
      </c>
      <c r="BQ447" s="2">
        <v>0.343751062</v>
      </c>
      <c r="BR447" s="2">
        <v>1.1637809079999999</v>
      </c>
      <c r="BS447" s="2">
        <v>2.4901559E-2</v>
      </c>
      <c r="BT447" s="2">
        <v>3.1457000000000001E-5</v>
      </c>
      <c r="BU447" s="2">
        <v>5.5325899999999998E-5</v>
      </c>
      <c r="BV447" s="2">
        <v>0</v>
      </c>
      <c r="BW447" s="2">
        <v>0</v>
      </c>
      <c r="BX447" s="2">
        <v>0</v>
      </c>
      <c r="BY447" s="2">
        <v>0</v>
      </c>
      <c r="BZ447" s="2">
        <v>0</v>
      </c>
      <c r="CA447" s="2">
        <v>8.0008399999999998E-5</v>
      </c>
      <c r="CB447" s="2">
        <v>1.312973E-3</v>
      </c>
      <c r="CC447" s="2">
        <v>1.4053329999999999E-3</v>
      </c>
      <c r="CD447" s="2">
        <v>1.5968961E-2</v>
      </c>
      <c r="CE447" s="2">
        <v>8.8167599999999999E-3</v>
      </c>
      <c r="CF447" s="2">
        <v>2.1334909660000001</v>
      </c>
      <c r="CG447" s="2">
        <v>0.78550314539999999</v>
      </c>
      <c r="CH447" s="2">
        <v>0</v>
      </c>
      <c r="CI447" s="2">
        <v>0.32930665279999999</v>
      </c>
      <c r="CJ447" s="2">
        <v>0.14959625870000001</v>
      </c>
      <c r="CK447" s="2">
        <v>0.3905148879</v>
      </c>
      <c r="CL447" s="2">
        <v>4.2437585E-3</v>
      </c>
      <c r="CM447" s="2">
        <v>0.42973697199999999</v>
      </c>
      <c r="CN447" s="2">
        <v>3.7672666E-2</v>
      </c>
      <c r="CO447" s="2">
        <v>6.5659048999999999E-3</v>
      </c>
      <c r="CP447" s="2">
        <v>5.7223917000000001E-3</v>
      </c>
      <c r="CQ447" s="2"/>
      <c r="CR447" s="3"/>
      <c r="CS447" s="3"/>
    </row>
    <row r="448" spans="1:97" x14ac:dyDescent="0.3">
      <c r="A448" s="1">
        <v>443</v>
      </c>
      <c r="B448" s="22" t="s">
        <v>435</v>
      </c>
      <c r="C448" s="5" t="s">
        <v>486</v>
      </c>
      <c r="D448" s="2">
        <v>4.0426309999999997E-3</v>
      </c>
      <c r="E448" s="2">
        <v>2.5947660000000001E-3</v>
      </c>
      <c r="F448" s="2">
        <v>0</v>
      </c>
      <c r="G448" s="2">
        <v>6.6187799999999997E-4</v>
      </c>
      <c r="H448" s="2">
        <v>2.22174E-4</v>
      </c>
      <c r="I448" s="2">
        <v>9.5786299999999999E-4</v>
      </c>
      <c r="J448" s="2">
        <v>6.0765749999999999E-3</v>
      </c>
      <c r="K448" s="2">
        <v>6.6356499999999997E-4</v>
      </c>
      <c r="L448" s="2">
        <v>0</v>
      </c>
      <c r="M448" s="2">
        <v>1.0170260000000001E-3</v>
      </c>
      <c r="N448" s="2">
        <v>2.1582900000000001E-4</v>
      </c>
      <c r="O448" s="2">
        <v>4.4292600000000001E-4</v>
      </c>
      <c r="P448" s="2">
        <v>0</v>
      </c>
      <c r="Q448" s="2">
        <v>2.4976700000000002E-4</v>
      </c>
      <c r="R448" s="2">
        <v>6.7669080000000003E-3</v>
      </c>
      <c r="S448" s="2">
        <v>7.4405099999999997E-5</v>
      </c>
      <c r="T448" s="2">
        <v>0</v>
      </c>
      <c r="U448" s="2">
        <v>0</v>
      </c>
      <c r="V448" s="2">
        <v>0</v>
      </c>
      <c r="W448" s="2">
        <v>7.4903899999999995E-4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4.1622599999999997E-5</v>
      </c>
      <c r="AE448" s="2">
        <v>2.1340898000000001E-2</v>
      </c>
      <c r="AF448" s="2">
        <v>1.614728E-2</v>
      </c>
      <c r="AG448" s="2">
        <v>2.5873978999999998E-2</v>
      </c>
      <c r="AH448" s="2">
        <v>0</v>
      </c>
      <c r="AI448" s="2">
        <v>1.19994E-4</v>
      </c>
      <c r="AJ448" s="2">
        <v>1.22065E-4</v>
      </c>
      <c r="AK448" s="2">
        <v>1.3025499999999999E-4</v>
      </c>
      <c r="AL448" s="2">
        <v>1.17689E-4</v>
      </c>
      <c r="AM448" s="2">
        <v>0</v>
      </c>
      <c r="AN448" s="2">
        <v>3.6619199999999999E-4</v>
      </c>
      <c r="AO448" s="2">
        <v>0</v>
      </c>
      <c r="AP448" s="2">
        <v>3.5734299999999998E-4</v>
      </c>
      <c r="AQ448" s="2">
        <v>0</v>
      </c>
      <c r="AR448" s="2">
        <v>5.6682200000000003E-4</v>
      </c>
      <c r="AS448" s="2">
        <v>2.4954099999999999E-4</v>
      </c>
      <c r="AT448" s="2">
        <v>9.1574400000000002E-4</v>
      </c>
      <c r="AU448" s="2">
        <v>1.2315199999999999E-4</v>
      </c>
      <c r="AV448" s="2">
        <v>1.673931E-3</v>
      </c>
      <c r="AW448" s="2">
        <v>3.7748799999999999E-4</v>
      </c>
      <c r="AX448" s="2">
        <v>1.822199E-3</v>
      </c>
      <c r="AY448" s="2">
        <v>1.2242700000000001E-4</v>
      </c>
      <c r="AZ448" s="2">
        <v>3.5073500000000002E-4</v>
      </c>
      <c r="BA448" s="2">
        <v>1.26394E-4</v>
      </c>
      <c r="BB448" s="2">
        <v>2.3706199999999999E-4</v>
      </c>
      <c r="BC448" s="2">
        <v>1.21811E-4</v>
      </c>
      <c r="BD448" s="2">
        <v>2.29146E-4</v>
      </c>
      <c r="BE448" s="2">
        <v>0</v>
      </c>
      <c r="BF448" s="2">
        <v>2.3674300000000001E-4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  <c r="BM448" s="2">
        <v>6.2569600000000002E-4</v>
      </c>
      <c r="BN448" s="2">
        <v>1.7501300000000001E-4</v>
      </c>
      <c r="BO448" s="2">
        <v>0</v>
      </c>
      <c r="BP448" s="2">
        <v>2.7162259000000001E-2</v>
      </c>
      <c r="BQ448" s="2">
        <v>1.2544239E-2</v>
      </c>
      <c r="BR448" s="2">
        <v>3.155624934</v>
      </c>
      <c r="BS448" s="2">
        <v>2.236001E-3</v>
      </c>
      <c r="BT448" s="2">
        <v>0</v>
      </c>
      <c r="BU448" s="2">
        <v>5.3605600000000001E-5</v>
      </c>
      <c r="BV448" s="2">
        <v>0</v>
      </c>
      <c r="BW448" s="2">
        <v>1.7888499999999999E-4</v>
      </c>
      <c r="BX448" s="2">
        <v>2.01289E-4</v>
      </c>
      <c r="BY448" s="2">
        <v>5.35869E-5</v>
      </c>
      <c r="BZ448" s="2">
        <v>0</v>
      </c>
      <c r="CA448" s="2">
        <v>0</v>
      </c>
      <c r="CB448" s="2">
        <v>5.2960099999999999E-4</v>
      </c>
      <c r="CC448" s="2">
        <v>5.6070800000000004E-4</v>
      </c>
      <c r="CD448" s="2">
        <v>1.07285E-4</v>
      </c>
      <c r="CE448" s="2">
        <v>1.0268399999999999E-4</v>
      </c>
      <c r="CF448" s="2">
        <v>6.1340099999999996E-4</v>
      </c>
      <c r="CG448" s="2">
        <v>3.53946E-4</v>
      </c>
      <c r="CH448" s="2">
        <v>0</v>
      </c>
      <c r="CI448" s="2">
        <v>1.2730719E-2</v>
      </c>
      <c r="CJ448" s="2">
        <v>4.058145E-3</v>
      </c>
      <c r="CK448" s="2">
        <v>5.5510450000000001E-3</v>
      </c>
      <c r="CL448" s="2">
        <v>1.1637300000000001E-4</v>
      </c>
      <c r="CM448" s="2">
        <v>1.16526E-4</v>
      </c>
      <c r="CN448" s="2">
        <v>3.7663799999999999E-4</v>
      </c>
      <c r="CO448" s="2">
        <v>0</v>
      </c>
      <c r="CP448" s="2">
        <v>1.1239399999999999E-4</v>
      </c>
      <c r="CQ448" s="2"/>
      <c r="CR448" s="3"/>
      <c r="CS448" s="3"/>
    </row>
    <row r="449" spans="1:97" x14ac:dyDescent="0.3">
      <c r="A449" s="1">
        <v>444</v>
      </c>
      <c r="B449" s="22" t="s">
        <v>436</v>
      </c>
      <c r="C449" s="5" t="s">
        <v>486</v>
      </c>
      <c r="D449" s="2">
        <v>8.09252E-4</v>
      </c>
      <c r="E449" s="2">
        <v>1.12917E-4</v>
      </c>
      <c r="F449" s="2">
        <v>0</v>
      </c>
      <c r="G449" s="2">
        <v>0</v>
      </c>
      <c r="H449" s="2">
        <v>3.3356E-4</v>
      </c>
      <c r="I449" s="2">
        <v>0</v>
      </c>
      <c r="J449" s="2">
        <v>1.4144200000000001E-4</v>
      </c>
      <c r="K449" s="2">
        <v>6.6416000000000001E-4</v>
      </c>
      <c r="L449" s="2">
        <v>0</v>
      </c>
      <c r="M449" s="2">
        <v>0</v>
      </c>
      <c r="N449" s="2">
        <v>2.16023E-4</v>
      </c>
      <c r="O449" s="2">
        <v>1.10831E-4</v>
      </c>
      <c r="P449" s="2">
        <v>1.2835990000000001E-3</v>
      </c>
      <c r="Q449" s="2">
        <v>8.7496999999999998E-4</v>
      </c>
      <c r="R449" s="2">
        <v>6.7124299999999997E-4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0.17202403299999999</v>
      </c>
      <c r="Z449" s="2">
        <v>0.587949312</v>
      </c>
      <c r="AA449" s="2">
        <v>2.4948346999999999E-2</v>
      </c>
      <c r="AB449" s="2">
        <v>0.101560306</v>
      </c>
      <c r="AC449" s="2">
        <v>1.8121793580000001</v>
      </c>
      <c r="AD449" s="2">
        <v>7.5036549999999997E-3</v>
      </c>
      <c r="AE449" s="2">
        <v>4.44147E-5</v>
      </c>
      <c r="AF449" s="2">
        <v>8.5591499999999995E-5</v>
      </c>
      <c r="AG449" s="2">
        <v>0</v>
      </c>
      <c r="AH449" s="2">
        <v>2.5116E-4</v>
      </c>
      <c r="AI449" s="2">
        <v>4.8040600000000001E-4</v>
      </c>
      <c r="AJ449" s="2">
        <v>0</v>
      </c>
      <c r="AK449" s="2">
        <v>0</v>
      </c>
      <c r="AL449" s="2">
        <v>0</v>
      </c>
      <c r="AM449" s="2">
        <v>0</v>
      </c>
      <c r="AN449" s="2">
        <v>1.2217400000000001E-4</v>
      </c>
      <c r="AO449" s="2">
        <v>2.4920999999999998E-4</v>
      </c>
      <c r="AP449" s="2">
        <v>0</v>
      </c>
      <c r="AQ449" s="2">
        <v>0</v>
      </c>
      <c r="AR449" s="2">
        <v>1.13466E-4</v>
      </c>
      <c r="AS449" s="2">
        <v>0</v>
      </c>
      <c r="AT449" s="2">
        <v>0</v>
      </c>
      <c r="AU449" s="2">
        <v>1.2326200000000001E-4</v>
      </c>
      <c r="AV449" s="2">
        <v>2.3934800000000001E-4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1.18637E-4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  <c r="BM449" s="2">
        <v>2.5050300000000001E-4</v>
      </c>
      <c r="BN449" s="2">
        <v>3.9413298999999999E-2</v>
      </c>
      <c r="BO449" s="2">
        <v>4.2002660999999997E-2</v>
      </c>
      <c r="BP449" s="2">
        <v>1.5624500000000001E-4</v>
      </c>
      <c r="BQ449" s="2">
        <v>5.5391900000000005E-4</v>
      </c>
      <c r="BR449" s="2">
        <v>0</v>
      </c>
      <c r="BS449" s="2">
        <v>2.48667E-4</v>
      </c>
      <c r="BT449" s="2">
        <v>0</v>
      </c>
      <c r="BU449" s="2">
        <v>1.02014E-4</v>
      </c>
      <c r="BV449" s="2">
        <v>8.6729199999999998E-4</v>
      </c>
      <c r="BW449" s="2">
        <v>1.7482700000000001E-4</v>
      </c>
      <c r="BX449" s="2">
        <v>7.0399639999999999E-2</v>
      </c>
      <c r="BY449" s="2">
        <v>0</v>
      </c>
      <c r="BZ449" s="2">
        <v>0</v>
      </c>
      <c r="CA449" s="2">
        <v>5.4273300000000001E-5</v>
      </c>
      <c r="CB449" s="2">
        <v>1.32519E-4</v>
      </c>
      <c r="CC449" s="2">
        <v>1.2627249999999999E-3</v>
      </c>
      <c r="CD449" s="2">
        <v>1.07382E-4</v>
      </c>
      <c r="CE449" s="2">
        <v>1.0277600000000001E-4</v>
      </c>
      <c r="CF449" s="2">
        <v>0</v>
      </c>
      <c r="CG449" s="2">
        <v>3.5426300000000001E-4</v>
      </c>
      <c r="CH449" s="2">
        <v>0</v>
      </c>
      <c r="CI449" s="2">
        <v>2.8264300000000001E-4</v>
      </c>
      <c r="CJ449" s="2">
        <v>5.3334900000000002E-4</v>
      </c>
      <c r="CK449" s="2">
        <v>2.1760900000000001E-4</v>
      </c>
      <c r="CL449" s="2">
        <v>7.6533929999999997E-3</v>
      </c>
      <c r="CM449" s="2">
        <v>0</v>
      </c>
      <c r="CN449" s="2">
        <v>6.4666799999999996E-5</v>
      </c>
      <c r="CO449" s="2">
        <v>5.5764699999999998E-5</v>
      </c>
      <c r="CP449" s="2">
        <v>5.5652799999999997E-5</v>
      </c>
      <c r="CQ449" s="2"/>
      <c r="CR449" s="3"/>
      <c r="CS449" s="3"/>
    </row>
    <row r="450" spans="1:97" x14ac:dyDescent="0.3">
      <c r="A450" s="1">
        <v>445</v>
      </c>
      <c r="B450" s="22" t="s">
        <v>437</v>
      </c>
      <c r="C450" s="5" t="s">
        <v>486</v>
      </c>
      <c r="D450" s="2">
        <v>2.217559E-3</v>
      </c>
      <c r="E450" s="2">
        <v>0</v>
      </c>
      <c r="F450" s="2">
        <v>0</v>
      </c>
      <c r="G450" s="2">
        <v>0</v>
      </c>
      <c r="H450" s="2">
        <v>9.9713699999999994E-4</v>
      </c>
      <c r="I450" s="2">
        <v>0</v>
      </c>
      <c r="J450" s="2">
        <v>2.1141199999999999E-4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9.59289E-4</v>
      </c>
      <c r="Q450" s="2">
        <v>7.4731699999999995E-4</v>
      </c>
      <c r="R450" s="2">
        <v>5.4216499999999998E-5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9.6552401999999996E-2</v>
      </c>
      <c r="Z450" s="2">
        <v>5.0570031569999996</v>
      </c>
      <c r="AA450" s="2">
        <v>4.1488030000000004E-3</v>
      </c>
      <c r="AB450" s="2">
        <v>6.8678902E-2</v>
      </c>
      <c r="AC450" s="2">
        <v>15.81448486</v>
      </c>
      <c r="AD450" s="2">
        <v>2.1638130000000001E-3</v>
      </c>
      <c r="AE450" s="2">
        <v>0</v>
      </c>
      <c r="AF450" s="2">
        <v>0</v>
      </c>
      <c r="AG450" s="2">
        <v>6.9447200000000001E-5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1.82611E-4</v>
      </c>
      <c r="AO450" s="2">
        <v>1.8624599999999999E-4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1.87212E-4</v>
      </c>
      <c r="BN450" s="2">
        <v>8.3783850000000003E-3</v>
      </c>
      <c r="BO450" s="2">
        <v>5.685809E-3</v>
      </c>
      <c r="BP450" s="2">
        <v>2.33537E-4</v>
      </c>
      <c r="BQ450" s="2">
        <v>0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2.097153E-3</v>
      </c>
      <c r="BY450" s="2">
        <v>0</v>
      </c>
      <c r="BZ450" s="2">
        <v>0</v>
      </c>
      <c r="CA450" s="2">
        <v>0</v>
      </c>
      <c r="CB450" s="2">
        <v>0</v>
      </c>
      <c r="CC450" s="2">
        <v>1.048544E-3</v>
      </c>
      <c r="CD450" s="2">
        <v>0</v>
      </c>
      <c r="CE450" s="2">
        <v>1.5361800000000001E-4</v>
      </c>
      <c r="CF450" s="2">
        <v>0</v>
      </c>
      <c r="CG450" s="2">
        <v>8.6464499999999999E-5</v>
      </c>
      <c r="CH450" s="2">
        <v>0</v>
      </c>
      <c r="CI450" s="2">
        <v>8.4375000000000004E-5</v>
      </c>
      <c r="CJ450" s="2">
        <v>1.9985200000000001E-4</v>
      </c>
      <c r="CK450" s="2">
        <v>0</v>
      </c>
      <c r="CL450" s="2">
        <v>1.7520599999999999E-4</v>
      </c>
      <c r="CM450" s="2">
        <v>0</v>
      </c>
      <c r="CN450" s="2">
        <v>0</v>
      </c>
      <c r="CO450" s="2">
        <v>0</v>
      </c>
      <c r="CP450" s="2">
        <v>0</v>
      </c>
      <c r="CQ450" s="2"/>
      <c r="CR450" s="3"/>
      <c r="CS450" s="3"/>
    </row>
    <row r="451" spans="1:97" x14ac:dyDescent="0.3">
      <c r="A451" s="1">
        <v>446</v>
      </c>
      <c r="B451" s="22" t="s">
        <v>438</v>
      </c>
      <c r="C451" s="5" t="s">
        <v>486</v>
      </c>
      <c r="D451" s="2">
        <v>0.299222724</v>
      </c>
      <c r="E451" s="2">
        <v>8.5604787000000002E-2</v>
      </c>
      <c r="F451" s="2">
        <v>0</v>
      </c>
      <c r="G451" s="2">
        <v>3.6083258999999999E-2</v>
      </c>
      <c r="H451" s="2">
        <v>6.0089130000000003E-3</v>
      </c>
      <c r="I451" s="2">
        <v>1.313077E-3</v>
      </c>
      <c r="J451" s="2">
        <v>9.7791352999999998E-2</v>
      </c>
      <c r="K451" s="2">
        <v>1.434037E-3</v>
      </c>
      <c r="L451" s="2">
        <v>1.0607049999999999E-3</v>
      </c>
      <c r="M451" s="2">
        <v>4.0186399999999999E-4</v>
      </c>
      <c r="N451" s="2">
        <v>1.3279261000000001E-2</v>
      </c>
      <c r="O451" s="2">
        <v>1.9790565999999999E-2</v>
      </c>
      <c r="P451" s="2">
        <v>3.0693349999999999E-3</v>
      </c>
      <c r="Q451" s="2">
        <v>2.0664699999999999E-3</v>
      </c>
      <c r="R451" s="2">
        <v>0.46352704700000003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9.9131649999999998E-3</v>
      </c>
      <c r="AF451" s="2">
        <v>6.3504929999999996E-3</v>
      </c>
      <c r="AG451" s="2">
        <v>7.6674550000000001E-3</v>
      </c>
      <c r="AH451" s="2">
        <v>6.402329E-3</v>
      </c>
      <c r="AI451" s="2">
        <v>1.2772630000000001E-3</v>
      </c>
      <c r="AJ451" s="2">
        <v>2.508087E-3</v>
      </c>
      <c r="AK451" s="2">
        <v>4.957665E-3</v>
      </c>
      <c r="AL451" s="2">
        <v>5.0867900000000005E-4</v>
      </c>
      <c r="AM451" s="2">
        <v>1.751891E-3</v>
      </c>
      <c r="AN451" s="2">
        <v>0</v>
      </c>
      <c r="AO451" s="2">
        <v>8.3483450000000001E-3</v>
      </c>
      <c r="AP451" s="2">
        <v>1.694388E-3</v>
      </c>
      <c r="AQ451" s="2">
        <v>2.3141960000000001E-3</v>
      </c>
      <c r="AR451" s="2">
        <v>0</v>
      </c>
      <c r="AS451" s="2">
        <v>2.4468979999999999E-3</v>
      </c>
      <c r="AT451" s="2">
        <v>0</v>
      </c>
      <c r="AU451" s="2">
        <v>2.8957840000000002E-3</v>
      </c>
      <c r="AV451" s="2">
        <v>0</v>
      </c>
      <c r="AW451" s="2">
        <v>2.7598689999999999E-3</v>
      </c>
      <c r="AX451" s="2">
        <v>3.3305900000000002E-4</v>
      </c>
      <c r="AY451" s="2">
        <v>3.8700200000000001E-4</v>
      </c>
      <c r="AZ451" s="2">
        <v>0</v>
      </c>
      <c r="BA451" s="2">
        <v>7.9908300000000002E-4</v>
      </c>
      <c r="BB451" s="2">
        <v>5.1231699999999998E-4</v>
      </c>
      <c r="BC451" s="2">
        <v>5.77583E-4</v>
      </c>
      <c r="BD451" s="2">
        <v>3.1412299999999997E-4</v>
      </c>
      <c r="BE451" s="2">
        <v>1.9051499999999999E-4</v>
      </c>
      <c r="BF451" s="2">
        <v>6.4907300000000001E-4</v>
      </c>
      <c r="BG451" s="2">
        <v>1.6542099999999999E-4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  <c r="BM451" s="2">
        <v>6.8861340000000004E-3</v>
      </c>
      <c r="BN451" s="2">
        <v>0</v>
      </c>
      <c r="BO451" s="2">
        <v>0</v>
      </c>
      <c r="BP451" s="2">
        <v>1.4501337E-2</v>
      </c>
      <c r="BQ451" s="2">
        <v>1.019275E-2</v>
      </c>
      <c r="BR451" s="2">
        <v>1.2634266999999999E-2</v>
      </c>
      <c r="BS451" s="2">
        <v>0</v>
      </c>
      <c r="BT451" s="2">
        <v>0</v>
      </c>
      <c r="BU451" s="2">
        <v>2.8668900000000002E-4</v>
      </c>
      <c r="BV451" s="2">
        <v>0</v>
      </c>
      <c r="BW451" s="2">
        <v>0</v>
      </c>
      <c r="BX451" s="2">
        <v>0</v>
      </c>
      <c r="BY451" s="2">
        <v>0</v>
      </c>
      <c r="BZ451" s="2">
        <v>0</v>
      </c>
      <c r="CA451" s="2">
        <v>0</v>
      </c>
      <c r="CB451" s="2">
        <v>2.9595229999999999E-3</v>
      </c>
      <c r="CC451" s="2">
        <v>2.21556E-4</v>
      </c>
      <c r="CD451" s="2">
        <v>4.6371100000000001E-4</v>
      </c>
      <c r="CE451" s="2">
        <v>1.4176E-3</v>
      </c>
      <c r="CF451" s="2">
        <v>2.0644553E-2</v>
      </c>
      <c r="CG451" s="2">
        <v>5.0303921000000001E-2</v>
      </c>
      <c r="CH451" s="2">
        <v>0</v>
      </c>
      <c r="CI451" s="2">
        <v>0.568749595</v>
      </c>
      <c r="CJ451" s="2">
        <v>3.5574951700000002</v>
      </c>
      <c r="CK451" s="2">
        <v>0.70169948900000001</v>
      </c>
      <c r="CL451" s="2">
        <v>9.2137353000000005E-2</v>
      </c>
      <c r="CM451" s="2">
        <v>0</v>
      </c>
      <c r="CN451" s="2">
        <v>5.4363329999999998E-3</v>
      </c>
      <c r="CO451" s="2">
        <v>0</v>
      </c>
      <c r="CP451" s="2">
        <v>1.5168060000000001E-3</v>
      </c>
      <c r="CQ451" s="2"/>
      <c r="CR451" s="3"/>
      <c r="CS451" s="3"/>
    </row>
    <row r="452" spans="1:97" x14ac:dyDescent="0.3">
      <c r="A452" s="1">
        <v>447</v>
      </c>
      <c r="B452" s="22" t="s">
        <v>439</v>
      </c>
      <c r="C452" s="5" t="s">
        <v>486</v>
      </c>
      <c r="D452" s="2">
        <v>0.15699638699999999</v>
      </c>
      <c r="E452" s="2">
        <v>0.58613634599999997</v>
      </c>
      <c r="F452" s="2">
        <v>1.6208421000000001E-2</v>
      </c>
      <c r="G452" s="2">
        <v>0.351187996</v>
      </c>
      <c r="H452" s="2">
        <v>9.4535323000000004E-2</v>
      </c>
      <c r="I452" s="2">
        <v>1.684903E-3</v>
      </c>
      <c r="J452" s="2">
        <v>0.16150604499999999</v>
      </c>
      <c r="K452" s="2">
        <v>1.4499650000000001E-3</v>
      </c>
      <c r="L452" s="2">
        <v>1.0455110000000001E-3</v>
      </c>
      <c r="M452" s="2">
        <v>1.2031544999999999E-2</v>
      </c>
      <c r="N452" s="2">
        <v>4.0719273E-2</v>
      </c>
      <c r="O452" s="2">
        <v>3.1490878E-2</v>
      </c>
      <c r="P452" s="2">
        <v>9.4462879E-2</v>
      </c>
      <c r="Q452" s="2">
        <v>0.115041032</v>
      </c>
      <c r="R452" s="2">
        <v>1.239143503</v>
      </c>
      <c r="S452" s="2">
        <v>3.1994861000000001E-3</v>
      </c>
      <c r="T452" s="2">
        <v>3.9061619999999999E-3</v>
      </c>
      <c r="U452" s="2">
        <v>3.1382200000000002E-3</v>
      </c>
      <c r="V452" s="2">
        <v>4.0915580000000003E-3</v>
      </c>
      <c r="W452" s="2">
        <v>2.6778672999999999E-2</v>
      </c>
      <c r="X452" s="2">
        <v>1.5966984E-2</v>
      </c>
      <c r="Y452" s="2">
        <v>2.561121E-3</v>
      </c>
      <c r="Z452" s="2">
        <v>3.4682199999999998E-5</v>
      </c>
      <c r="AA452" s="2">
        <v>5.4333660000000002E-3</v>
      </c>
      <c r="AB452" s="2">
        <v>9.1282400000000001E-4</v>
      </c>
      <c r="AC452" s="2">
        <v>4.79776E-5</v>
      </c>
      <c r="AD452" s="2">
        <v>2.7327549999999999E-3</v>
      </c>
      <c r="AE452" s="2">
        <v>0.94462854100000004</v>
      </c>
      <c r="AF452" s="2">
        <v>5.9310468999999998E-2</v>
      </c>
      <c r="AG452" s="2">
        <v>0.163101576</v>
      </c>
      <c r="AH452" s="2">
        <v>0.15438537799999999</v>
      </c>
      <c r="AI452" s="2">
        <v>0.13095743400000001</v>
      </c>
      <c r="AJ452" s="2">
        <v>9.7179752999999994E-2</v>
      </c>
      <c r="AK452" s="2">
        <v>9.2184843000000002E-2</v>
      </c>
      <c r="AL452" s="2">
        <v>0.10743339</v>
      </c>
      <c r="AM452" s="2">
        <v>7.2925744000000001E-2</v>
      </c>
      <c r="AN452" s="2">
        <v>0.102488378</v>
      </c>
      <c r="AO452" s="2">
        <v>7.7102955000000001E-2</v>
      </c>
      <c r="AP452" s="2">
        <v>8.4703148000000006E-2</v>
      </c>
      <c r="AQ452" s="2">
        <v>0.35100912299999998</v>
      </c>
      <c r="AR452" s="2">
        <v>0.32802575699999997</v>
      </c>
      <c r="AS452" s="2">
        <v>0.49043170400000002</v>
      </c>
      <c r="AT452" s="2">
        <v>0.220474847</v>
      </c>
      <c r="AU452" s="2">
        <v>0.54396137600000005</v>
      </c>
      <c r="AV452" s="2">
        <v>0.34469846199999998</v>
      </c>
      <c r="AW452" s="2">
        <v>0.40778906199999998</v>
      </c>
      <c r="AX452" s="2">
        <v>0.43013530900000002</v>
      </c>
      <c r="AY452" s="2">
        <v>0.27790173499999998</v>
      </c>
      <c r="AZ452" s="2">
        <v>0.26632135400000001</v>
      </c>
      <c r="BA452" s="2">
        <v>0.25089787299999999</v>
      </c>
      <c r="BB452" s="2">
        <v>0.40526832600000001</v>
      </c>
      <c r="BC452" s="2">
        <v>0.22210780799999999</v>
      </c>
      <c r="BD452" s="2">
        <v>0.29976306899999999</v>
      </c>
      <c r="BE452" s="2">
        <v>0.22843392500000001</v>
      </c>
      <c r="BF452" s="2">
        <v>0.31380696800000002</v>
      </c>
      <c r="BG452" s="2">
        <v>4.1741885999999999E-2</v>
      </c>
      <c r="BH452" s="2">
        <v>5.018092E-3</v>
      </c>
      <c r="BI452" s="2">
        <v>3.4929841000000003E-2</v>
      </c>
      <c r="BJ452" s="2">
        <v>3.9878709999999996E-3</v>
      </c>
      <c r="BK452" s="2">
        <v>3.4011179999999998E-3</v>
      </c>
      <c r="BL452" s="2">
        <v>3.9965510000000001E-3</v>
      </c>
      <c r="BM452" s="2">
        <v>0.42719707299999998</v>
      </c>
      <c r="BN452" s="2">
        <v>1.6613730000000001E-3</v>
      </c>
      <c r="BO452" s="2">
        <v>4.1292999999999999E-4</v>
      </c>
      <c r="BP452" s="2">
        <v>9.1426594999999999E-2</v>
      </c>
      <c r="BQ452" s="2">
        <v>0.24144037600000001</v>
      </c>
      <c r="BR452" s="2">
        <v>1.0071683999999999E-2</v>
      </c>
      <c r="BS452" s="2">
        <v>6.8478519999999998E-3</v>
      </c>
      <c r="BT452" s="2">
        <v>1.660947245</v>
      </c>
      <c r="BU452" s="2">
        <v>1.7242931E-3</v>
      </c>
      <c r="BV452" s="2">
        <v>9.9607600000000004E-4</v>
      </c>
      <c r="BW452" s="2">
        <v>4.7021731000000001E-3</v>
      </c>
      <c r="BX452" s="2">
        <v>1.7835650000000002E-2</v>
      </c>
      <c r="BY452" s="2">
        <v>2.2517474999999999E-3</v>
      </c>
      <c r="BZ452" s="2">
        <v>2.7048316999999998E-3</v>
      </c>
      <c r="CA452" s="2">
        <v>2.778104E-3</v>
      </c>
      <c r="CB452" s="2">
        <v>0.15946627499999999</v>
      </c>
      <c r="CC452" s="2">
        <v>0.18222058999999999</v>
      </c>
      <c r="CD452" s="2">
        <v>0.17452126000000001</v>
      </c>
      <c r="CE452" s="2">
        <v>0.51176417699999999</v>
      </c>
      <c r="CF452" s="2">
        <v>0.69396540100000004</v>
      </c>
      <c r="CG452" s="2">
        <v>0.80502083400000002</v>
      </c>
      <c r="CH452" s="2">
        <v>23.906002242</v>
      </c>
      <c r="CI452" s="2">
        <v>1.2859750919999999</v>
      </c>
      <c r="CJ452" s="2">
        <v>1.510361115</v>
      </c>
      <c r="CK452" s="2">
        <v>0.75647798200000005</v>
      </c>
      <c r="CL452" s="2">
        <v>0.54629757160000003</v>
      </c>
      <c r="CM452" s="2">
        <v>2.35147832E-2</v>
      </c>
      <c r="CN452" s="2">
        <v>5.7240462999999998E-2</v>
      </c>
      <c r="CO452" s="2">
        <v>4.0976821900000002E-2</v>
      </c>
      <c r="CP452" s="2">
        <v>0.1000314356</v>
      </c>
      <c r="CQ452" s="2"/>
      <c r="CR452" s="3"/>
      <c r="CS452" s="3"/>
    </row>
    <row r="453" spans="1:97" x14ac:dyDescent="0.3">
      <c r="A453" s="1">
        <v>448</v>
      </c>
      <c r="B453" s="22" t="s">
        <v>440</v>
      </c>
      <c r="C453" s="5" t="s">
        <v>486</v>
      </c>
      <c r="D453" s="2">
        <v>1.5304000000000001E-4</v>
      </c>
      <c r="E453" s="2">
        <v>2.5624900000000001E-4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1.45647E-4</v>
      </c>
      <c r="Q453" s="2">
        <v>1.4182999999999999E-4</v>
      </c>
      <c r="R453" s="2">
        <v>5.5737690000000001E-3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3.7926100000000003E-5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9.5004200000000001E-5</v>
      </c>
      <c r="AG453" s="2">
        <v>0</v>
      </c>
      <c r="AH453" s="2">
        <v>1.4249299999999999E-4</v>
      </c>
      <c r="AI453" s="2">
        <v>1.36277E-4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4.0583299999999998E-4</v>
      </c>
      <c r="AQ453" s="2">
        <v>1.6082E-3</v>
      </c>
      <c r="AR453" s="2">
        <v>2.0599590000000001E-3</v>
      </c>
      <c r="AS453" s="2">
        <v>1.700418E-3</v>
      </c>
      <c r="AT453" s="2">
        <v>2.0800139999999998E-3</v>
      </c>
      <c r="AU453" s="2">
        <v>4.1958799999999998E-4</v>
      </c>
      <c r="AV453" s="2">
        <v>1.765286E-3</v>
      </c>
      <c r="AW453" s="2">
        <v>1.0003259999999999E-3</v>
      </c>
      <c r="AX453" s="2">
        <v>5.9324620000000003E-3</v>
      </c>
      <c r="AY453" s="2">
        <v>3.3369530000000001E-3</v>
      </c>
      <c r="AZ453" s="2">
        <v>1.0622069999999999E-3</v>
      </c>
      <c r="BA453" s="2">
        <v>1.1483587999999999E-2</v>
      </c>
      <c r="BB453" s="2">
        <v>4.0384500000000001E-4</v>
      </c>
      <c r="BC453" s="2">
        <v>1.798425E-3</v>
      </c>
      <c r="BD453" s="2">
        <v>4.2939659999999998E-3</v>
      </c>
      <c r="BE453" s="2">
        <v>1.108843E-2</v>
      </c>
      <c r="BF453" s="2">
        <v>1.3443400000000001E-4</v>
      </c>
      <c r="BG453" s="2">
        <v>0</v>
      </c>
      <c r="BH453" s="2">
        <v>0</v>
      </c>
      <c r="BI453" s="2">
        <v>0</v>
      </c>
      <c r="BJ453" s="2">
        <v>0</v>
      </c>
      <c r="BK453" s="2">
        <v>1.2228E-4</v>
      </c>
      <c r="BL453" s="2">
        <v>0</v>
      </c>
      <c r="BM453" s="2">
        <v>2.8424E-4</v>
      </c>
      <c r="BN453" s="2">
        <v>0</v>
      </c>
      <c r="BO453" s="2">
        <v>0</v>
      </c>
      <c r="BP453" s="2">
        <v>0</v>
      </c>
      <c r="BQ453" s="2">
        <v>0</v>
      </c>
      <c r="BR453" s="2">
        <v>0</v>
      </c>
      <c r="BS453" s="2">
        <v>0</v>
      </c>
      <c r="BT453" s="2">
        <v>0</v>
      </c>
      <c r="BU453" s="2">
        <v>2.4051500000000001E-4</v>
      </c>
      <c r="BV453" s="2">
        <v>0</v>
      </c>
      <c r="BW453" s="2">
        <v>2.6290100000000001E-4</v>
      </c>
      <c r="BX453" s="2">
        <v>0</v>
      </c>
      <c r="BY453" s="2">
        <v>4.9671669999999998E-3</v>
      </c>
      <c r="BZ453" s="2">
        <v>3.1248199999999999E-4</v>
      </c>
      <c r="CA453" s="2">
        <v>1.442561E-3</v>
      </c>
      <c r="CB453" s="2">
        <v>0</v>
      </c>
      <c r="CC453" s="2">
        <v>1.5919900000000001E-4</v>
      </c>
      <c r="CD453" s="2">
        <v>1.2184399999999999E-4</v>
      </c>
      <c r="CE453" s="2">
        <v>0</v>
      </c>
      <c r="CF453" s="2">
        <v>2.507895E-3</v>
      </c>
      <c r="CG453" s="2">
        <v>1.4623730000000001E-3</v>
      </c>
      <c r="CH453" s="2">
        <v>0</v>
      </c>
      <c r="CI453" s="2">
        <v>4.4356880000000001E-3</v>
      </c>
      <c r="CJ453" s="2">
        <v>4.1614406E-2</v>
      </c>
      <c r="CK453" s="2">
        <v>1.2302248999999999E-2</v>
      </c>
      <c r="CL453" s="2">
        <v>1.0627869999999999E-3</v>
      </c>
      <c r="CM453" s="2">
        <v>0</v>
      </c>
      <c r="CN453" s="2">
        <v>0</v>
      </c>
      <c r="CO453" s="2">
        <v>0</v>
      </c>
      <c r="CP453" s="2">
        <v>0</v>
      </c>
      <c r="CQ453" s="2"/>
      <c r="CR453" s="3"/>
      <c r="CS453" s="3"/>
    </row>
    <row r="454" spans="1:97" x14ac:dyDescent="0.3">
      <c r="A454" s="1">
        <v>449</v>
      </c>
      <c r="B454" s="22" t="s">
        <v>441</v>
      </c>
      <c r="C454" s="5" t="s">
        <v>486</v>
      </c>
      <c r="D454" s="2">
        <v>1.8473799999999999E-4</v>
      </c>
      <c r="E454" s="2">
        <v>1.237295E-3</v>
      </c>
      <c r="F454" s="2">
        <v>5.981671E-3</v>
      </c>
      <c r="G454" s="2">
        <v>0</v>
      </c>
      <c r="H454" s="2">
        <v>0</v>
      </c>
      <c r="I454" s="2">
        <v>8.2072259999999998E-3</v>
      </c>
      <c r="J454" s="2">
        <v>3.5065646999999998E-2</v>
      </c>
      <c r="K454" s="2">
        <v>1.1371193E-2</v>
      </c>
      <c r="L454" s="2">
        <v>5.3038399999999996E-4</v>
      </c>
      <c r="M454" s="2">
        <v>1.1154114E-2</v>
      </c>
      <c r="N454" s="2">
        <v>0</v>
      </c>
      <c r="O454" s="2">
        <v>0</v>
      </c>
      <c r="P454" s="2">
        <v>0</v>
      </c>
      <c r="Q454" s="2">
        <v>0</v>
      </c>
      <c r="R454" s="2">
        <v>7.5821999999999993E-5</v>
      </c>
      <c r="S454" s="2">
        <v>0.237434588</v>
      </c>
      <c r="T454" s="2">
        <v>2.7485275999999999E-2</v>
      </c>
      <c r="U454" s="2">
        <v>0.39338408699999999</v>
      </c>
      <c r="V454" s="2">
        <v>5.1129595999999999E-2</v>
      </c>
      <c r="W454" s="2">
        <v>7.6399421999999995E-2</v>
      </c>
      <c r="X454" s="2">
        <v>8.9464522000000005E-2</v>
      </c>
      <c r="Y454" s="2">
        <v>3.0540299999999999E-4</v>
      </c>
      <c r="Z454" s="2">
        <v>0</v>
      </c>
      <c r="AA454" s="2">
        <v>0</v>
      </c>
      <c r="AB454" s="2">
        <v>2.9742100000000002E-4</v>
      </c>
      <c r="AC454" s="2">
        <v>0</v>
      </c>
      <c r="AD454" s="2">
        <v>5.7061300000000002E-5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3.3766299999999998E-4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  <c r="BM454" s="2">
        <v>0</v>
      </c>
      <c r="BN454" s="2">
        <v>0</v>
      </c>
      <c r="BO454" s="2">
        <v>0</v>
      </c>
      <c r="BP454" s="2">
        <v>5.9922170000000002E-3</v>
      </c>
      <c r="BQ454" s="2">
        <v>5.5890826999999997E-2</v>
      </c>
      <c r="BR454" s="2">
        <v>1.5910690000000001E-3</v>
      </c>
      <c r="BS454" s="2">
        <v>6.1307669999999996E-3</v>
      </c>
      <c r="BT454" s="2">
        <v>0</v>
      </c>
      <c r="BU454" s="2">
        <v>0</v>
      </c>
      <c r="BV454" s="2">
        <v>0</v>
      </c>
      <c r="BW454" s="2">
        <v>0</v>
      </c>
      <c r="BX454" s="2">
        <v>0</v>
      </c>
      <c r="BY454" s="2">
        <v>0</v>
      </c>
      <c r="BZ454" s="2">
        <v>0</v>
      </c>
      <c r="CA454" s="2">
        <v>0</v>
      </c>
      <c r="CB454" s="2">
        <v>0</v>
      </c>
      <c r="CC454" s="2">
        <v>3.8434400000000001E-4</v>
      </c>
      <c r="CD454" s="2">
        <v>4.4124000000000002E-4</v>
      </c>
      <c r="CE454" s="2">
        <v>0</v>
      </c>
      <c r="CF454" s="2">
        <v>0</v>
      </c>
      <c r="CG454" s="2">
        <v>1.63382E-4</v>
      </c>
      <c r="CH454" s="2">
        <v>0</v>
      </c>
      <c r="CI454" s="2">
        <v>7.7857799999999998E-5</v>
      </c>
      <c r="CJ454" s="2">
        <v>1.8212400000000001E-4</v>
      </c>
      <c r="CK454" s="2">
        <v>5.9632700000000001E-4</v>
      </c>
      <c r="CL454" s="2">
        <v>0</v>
      </c>
      <c r="CM454" s="2">
        <v>0</v>
      </c>
      <c r="CN454" s="2">
        <v>4.36828E-4</v>
      </c>
      <c r="CO454" s="2">
        <v>0</v>
      </c>
      <c r="CP454" s="2">
        <v>0</v>
      </c>
      <c r="CQ454" s="2"/>
      <c r="CR454" s="3"/>
      <c r="CS454" s="3"/>
    </row>
    <row r="455" spans="1:97" x14ac:dyDescent="0.3">
      <c r="A455" s="1">
        <v>450</v>
      </c>
      <c r="B455" s="22" t="s">
        <v>442</v>
      </c>
      <c r="C455" s="5" t="s">
        <v>486</v>
      </c>
      <c r="D455" s="2">
        <v>1.7789889999999999E-2</v>
      </c>
      <c r="E455" s="2">
        <v>2.2082902000000001E-2</v>
      </c>
      <c r="F455" s="2">
        <v>1.1403730000000001E-3</v>
      </c>
      <c r="G455" s="2">
        <v>2.0135792999999999E-2</v>
      </c>
      <c r="H455" s="2">
        <v>4.0934913000000003E-2</v>
      </c>
      <c r="I455" s="2">
        <v>0</v>
      </c>
      <c r="J455" s="2">
        <v>0.38353464500000001</v>
      </c>
      <c r="K455" s="2">
        <v>0</v>
      </c>
      <c r="L455" s="2">
        <v>8.1393199999999996E-4</v>
      </c>
      <c r="M455" s="2">
        <v>9.5786799999999996E-4</v>
      </c>
      <c r="N455" s="2">
        <v>2.2561451999999999E-2</v>
      </c>
      <c r="O455" s="2">
        <v>2.6042428999999999E-2</v>
      </c>
      <c r="P455" s="2">
        <v>1.2008715999999999E-2</v>
      </c>
      <c r="Q455" s="2">
        <v>8.0855500000000004E-3</v>
      </c>
      <c r="R455" s="2">
        <v>1.13175269E-2</v>
      </c>
      <c r="S455" s="2">
        <v>1.865827E-3</v>
      </c>
      <c r="T455" s="2">
        <v>4.1748030000000004E-3</v>
      </c>
      <c r="U455" s="2">
        <v>1.1554919999999999E-3</v>
      </c>
      <c r="V455" s="2">
        <v>3.9245649999999997E-3</v>
      </c>
      <c r="W455" s="2">
        <v>0.10533766999999999</v>
      </c>
      <c r="X455" s="2">
        <v>7.9949351000000002E-2</v>
      </c>
      <c r="Y455" s="2">
        <v>6.29043E-5</v>
      </c>
      <c r="Z455" s="2">
        <v>0</v>
      </c>
      <c r="AA455" s="2">
        <v>0</v>
      </c>
      <c r="AB455" s="2">
        <v>1.8480619999999999E-4</v>
      </c>
      <c r="AC455" s="2">
        <v>0</v>
      </c>
      <c r="AD455" s="2">
        <v>1.6506370000000001E-4</v>
      </c>
      <c r="AE455" s="2">
        <v>0.193385534</v>
      </c>
      <c r="AF455" s="2">
        <v>0.19610216999999999</v>
      </c>
      <c r="AG455" s="2">
        <v>0.19764759700000001</v>
      </c>
      <c r="AH455" s="2">
        <v>0.68754448199999996</v>
      </c>
      <c r="AI455" s="2">
        <v>0.53959721199999999</v>
      </c>
      <c r="AJ455" s="2">
        <v>0.70012134599999998</v>
      </c>
      <c r="AK455" s="2">
        <v>0.45684259799999999</v>
      </c>
      <c r="AL455" s="2">
        <v>0.39234527899999999</v>
      </c>
      <c r="AM455" s="2">
        <v>0.80105901000000002</v>
      </c>
      <c r="AN455" s="2">
        <v>0.42123580599999999</v>
      </c>
      <c r="AO455" s="2">
        <v>0.32215575499999999</v>
      </c>
      <c r="AP455" s="2">
        <v>0.694561977</v>
      </c>
      <c r="AQ455" s="2">
        <v>0.39206272199999997</v>
      </c>
      <c r="AR455" s="2">
        <v>0.31290840800000003</v>
      </c>
      <c r="AS455" s="2">
        <v>0.79189556299999997</v>
      </c>
      <c r="AT455" s="2">
        <v>0.24582526900000001</v>
      </c>
      <c r="AU455" s="2">
        <v>0.79849614899999999</v>
      </c>
      <c r="AV455" s="2">
        <v>0.53386041699999998</v>
      </c>
      <c r="AW455" s="2">
        <v>1.0247797919999999</v>
      </c>
      <c r="AX455" s="2">
        <v>0.62008007899999995</v>
      </c>
      <c r="AY455" s="2">
        <v>0.87577777099999998</v>
      </c>
      <c r="AZ455" s="2">
        <v>0.380750064</v>
      </c>
      <c r="BA455" s="2">
        <v>1.0412989939999999</v>
      </c>
      <c r="BB455" s="2">
        <v>0.69124909999999995</v>
      </c>
      <c r="BC455" s="2">
        <v>0.90559663300000004</v>
      </c>
      <c r="BD455" s="2">
        <v>0.309726063</v>
      </c>
      <c r="BE455" s="2">
        <v>0.83059963199999998</v>
      </c>
      <c r="BF455" s="2">
        <v>0.89680613499999995</v>
      </c>
      <c r="BG455" s="2">
        <v>2.4044980000000001E-3</v>
      </c>
      <c r="BH455" s="2">
        <v>3.4653E-4</v>
      </c>
      <c r="BI455" s="2">
        <v>0</v>
      </c>
      <c r="BJ455" s="2">
        <v>1.62394E-4</v>
      </c>
      <c r="BK455" s="2">
        <v>0</v>
      </c>
      <c r="BL455" s="2">
        <v>0</v>
      </c>
      <c r="BM455" s="2">
        <v>3.2263324000000003E-2</v>
      </c>
      <c r="BN455" s="2">
        <v>0</v>
      </c>
      <c r="BO455" s="2">
        <v>0</v>
      </c>
      <c r="BP455" s="2">
        <v>2.7838458999999999E-2</v>
      </c>
      <c r="BQ455" s="2">
        <v>9.5827076999999997E-2</v>
      </c>
      <c r="BR455" s="2">
        <v>5.7444337999999998E-2</v>
      </c>
      <c r="BS455" s="2">
        <v>0</v>
      </c>
      <c r="BT455" s="2">
        <v>1.94312E-3</v>
      </c>
      <c r="BU455" s="2">
        <v>2.5486699999999998E-4</v>
      </c>
      <c r="BV455" s="2">
        <v>0</v>
      </c>
      <c r="BW455" s="2">
        <v>6.8023499999999995E-4</v>
      </c>
      <c r="BX455" s="2">
        <v>2.7105899999999998E-4</v>
      </c>
      <c r="BY455" s="2">
        <v>1.3159770000000001E-3</v>
      </c>
      <c r="BZ455" s="2">
        <v>2.4152000000000001E-4</v>
      </c>
      <c r="CA455" s="2">
        <v>2.58989E-4</v>
      </c>
      <c r="CB455" s="2">
        <v>1.4205427E-2</v>
      </c>
      <c r="CC455" s="2">
        <v>1.1631054E-2</v>
      </c>
      <c r="CD455" s="2">
        <v>0.19540869299999999</v>
      </c>
      <c r="CE455" s="2">
        <v>0.30000974800000002</v>
      </c>
      <c r="CF455" s="2">
        <v>8.5281492E-2</v>
      </c>
      <c r="CG455" s="2">
        <v>0.12709904299999999</v>
      </c>
      <c r="CH455" s="2">
        <v>4.56594E-4</v>
      </c>
      <c r="CI455" s="2">
        <v>7.0604016000000006E-2</v>
      </c>
      <c r="CJ455" s="2">
        <v>0.44907827900000002</v>
      </c>
      <c r="CK455" s="2">
        <v>2.1451346999999999E-2</v>
      </c>
      <c r="CL455" s="2">
        <v>4.2122499999999998E-3</v>
      </c>
      <c r="CM455" s="2">
        <v>8.4720282999999993E-2</v>
      </c>
      <c r="CN455" s="2">
        <v>0.35690018299999998</v>
      </c>
      <c r="CO455" s="2">
        <v>0.23755604499999999</v>
      </c>
      <c r="CP455" s="2">
        <v>0.30394274500000001</v>
      </c>
      <c r="CQ455" s="2"/>
      <c r="CR455" s="3"/>
      <c r="CS455" s="3"/>
    </row>
    <row r="456" spans="1:97" x14ac:dyDescent="0.3">
      <c r="A456" s="1">
        <v>451</v>
      </c>
      <c r="B456" s="22" t="s">
        <v>443</v>
      </c>
      <c r="C456" s="5" t="s">
        <v>486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4.5685000000000002E-4</v>
      </c>
      <c r="J456" s="2">
        <v>0</v>
      </c>
      <c r="K456" s="2">
        <v>6.3297099999999997E-4</v>
      </c>
      <c r="L456" s="2">
        <v>0</v>
      </c>
      <c r="M456" s="2">
        <v>2.4253400000000001E-4</v>
      </c>
      <c r="N456" s="2">
        <v>0</v>
      </c>
      <c r="O456" s="2">
        <v>0</v>
      </c>
      <c r="P456" s="2">
        <v>0</v>
      </c>
      <c r="Q456" s="2">
        <v>0</v>
      </c>
      <c r="R456" s="2">
        <v>1.8100162999999999E-3</v>
      </c>
      <c r="S456" s="2">
        <v>0</v>
      </c>
      <c r="T456" s="2">
        <v>0</v>
      </c>
      <c r="U456" s="2">
        <v>8.4718500000000005E-5</v>
      </c>
      <c r="V456" s="2">
        <v>0</v>
      </c>
      <c r="W456" s="2">
        <v>0</v>
      </c>
      <c r="X456" s="2">
        <v>0</v>
      </c>
      <c r="Y456" s="2">
        <v>1.159993E-3</v>
      </c>
      <c r="Z456" s="2">
        <v>0.35603599400000002</v>
      </c>
      <c r="AA456" s="2">
        <v>1.2461800000000001E-4</v>
      </c>
      <c r="AB456" s="2">
        <v>1.478381E-3</v>
      </c>
      <c r="AC456" s="2">
        <v>1.2949433029999999</v>
      </c>
      <c r="AD456" s="2">
        <v>9.5303100000000002E-4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1.7775500000000001E-4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1.02706E-4</v>
      </c>
      <c r="BL456" s="2">
        <v>0</v>
      </c>
      <c r="BM456" s="2">
        <v>0</v>
      </c>
      <c r="BN456" s="2">
        <v>0.22988219900000001</v>
      </c>
      <c r="BO456" s="2">
        <v>0.34410880700000002</v>
      </c>
      <c r="BP456" s="2">
        <v>1.48908E-4</v>
      </c>
      <c r="BQ456" s="2">
        <v>0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0</v>
      </c>
      <c r="BY456" s="2">
        <v>7.9968299999999998E-5</v>
      </c>
      <c r="BZ456" s="2">
        <v>0</v>
      </c>
      <c r="CA456" s="2">
        <v>0</v>
      </c>
      <c r="CB456" s="2">
        <v>0</v>
      </c>
      <c r="CC456" s="2">
        <v>1.0459379999999999E-3</v>
      </c>
      <c r="CD456" s="2">
        <v>0</v>
      </c>
      <c r="CE456" s="2">
        <v>0</v>
      </c>
      <c r="CF456" s="2">
        <v>0</v>
      </c>
      <c r="CG456" s="2">
        <v>4.3659800000000001E-4</v>
      </c>
      <c r="CH456" s="2">
        <v>0</v>
      </c>
      <c r="CI456" s="2">
        <v>5.0675099999999995E-4</v>
      </c>
      <c r="CJ456" s="2">
        <v>4.4567469999999996E-3</v>
      </c>
      <c r="CK456" s="2">
        <v>3.330005E-3</v>
      </c>
      <c r="CL456" s="2">
        <v>8.7385299999999998E-5</v>
      </c>
      <c r="CM456" s="2">
        <v>0</v>
      </c>
      <c r="CN456" s="2">
        <v>0</v>
      </c>
      <c r="CO456" s="2">
        <v>0</v>
      </c>
      <c r="CP456" s="2">
        <v>0</v>
      </c>
      <c r="CQ456" s="2"/>
      <c r="CR456" s="3"/>
      <c r="CS456" s="3"/>
    </row>
    <row r="457" spans="1:97" x14ac:dyDescent="0.3">
      <c r="A457" s="1">
        <v>452</v>
      </c>
      <c r="B457" s="22" t="s">
        <v>444</v>
      </c>
      <c r="C457" s="5" t="s">
        <v>486</v>
      </c>
      <c r="D457" s="2">
        <v>1.77572E-4</v>
      </c>
      <c r="E457" s="2">
        <v>1.48663E-4</v>
      </c>
      <c r="F457" s="2">
        <v>0</v>
      </c>
      <c r="G457" s="2">
        <v>0</v>
      </c>
      <c r="H457" s="2">
        <v>0</v>
      </c>
      <c r="I457" s="2">
        <v>3.8377600000000001E-4</v>
      </c>
      <c r="J457" s="2">
        <v>2.7809269999999999E-3</v>
      </c>
      <c r="K457" s="2">
        <v>0</v>
      </c>
      <c r="L457" s="2">
        <v>6.2003000000000004E-4</v>
      </c>
      <c r="M457" s="2">
        <v>4.0747999999999999E-4</v>
      </c>
      <c r="N457" s="2">
        <v>0</v>
      </c>
      <c r="O457" s="2">
        <v>0</v>
      </c>
      <c r="P457" s="2">
        <v>0</v>
      </c>
      <c r="Q457" s="2">
        <v>0</v>
      </c>
      <c r="R457" s="2">
        <v>2.4607400000000001E-5</v>
      </c>
      <c r="S457" s="2">
        <v>6.0103680999999999E-2</v>
      </c>
      <c r="T457" s="2">
        <v>9.7707980999999999E-2</v>
      </c>
      <c r="U457" s="2">
        <v>7.4818342999999995E-2</v>
      </c>
      <c r="V457" s="2">
        <v>0.11463770099999999</v>
      </c>
      <c r="W457" s="2">
        <v>3.3480350999999998E-2</v>
      </c>
      <c r="X457" s="2">
        <v>2.6607493999999999E-2</v>
      </c>
      <c r="Y457" s="2">
        <v>0</v>
      </c>
      <c r="Z457" s="2">
        <v>0</v>
      </c>
      <c r="AA457" s="2">
        <v>8.72623E-4</v>
      </c>
      <c r="AB457" s="2">
        <v>0</v>
      </c>
      <c r="AC457" s="2">
        <v>0</v>
      </c>
      <c r="AD457" s="2">
        <v>1.1700980000000001E-3</v>
      </c>
      <c r="AE457" s="2">
        <v>2.4215019999999999E-4</v>
      </c>
      <c r="AF457" s="2">
        <v>8.1674000000000004E-4</v>
      </c>
      <c r="AG457" s="2">
        <v>6.6746660000000001E-4</v>
      </c>
      <c r="AH457" s="2">
        <v>1.3695674E-2</v>
      </c>
      <c r="AI457" s="2">
        <v>1.8224437999999999E-2</v>
      </c>
      <c r="AJ457" s="2">
        <v>6.8469220000000001E-3</v>
      </c>
      <c r="AK457" s="2">
        <v>5.3438274000000001E-2</v>
      </c>
      <c r="AL457" s="2">
        <v>5.0380563000000003E-2</v>
      </c>
      <c r="AM457" s="2">
        <v>1.3689498E-2</v>
      </c>
      <c r="AN457" s="2">
        <v>2.1518650000000002E-3</v>
      </c>
      <c r="AO457" s="2">
        <v>4.4115650000000001E-3</v>
      </c>
      <c r="AP457" s="2">
        <v>8.0064398999999994E-2</v>
      </c>
      <c r="AQ457" s="2">
        <v>1.823936E-3</v>
      </c>
      <c r="AR457" s="2">
        <v>7.4692599999999997E-4</v>
      </c>
      <c r="AS457" s="2">
        <v>2.4928659999999998E-3</v>
      </c>
      <c r="AT457" s="2">
        <v>3.0167900000000001E-4</v>
      </c>
      <c r="AU457" s="2">
        <v>2.9122789999999998E-3</v>
      </c>
      <c r="AV457" s="2">
        <v>1.91621E-4</v>
      </c>
      <c r="AW457" s="2">
        <v>1.7073819999999999E-3</v>
      </c>
      <c r="AX457" s="2">
        <v>0</v>
      </c>
      <c r="AY457" s="2">
        <v>3.9241100000000001E-4</v>
      </c>
      <c r="AZ457" s="2">
        <v>1.5405900000000001E-4</v>
      </c>
      <c r="BA457" s="2">
        <v>1.273908E-3</v>
      </c>
      <c r="BB457" s="2">
        <v>1.5619399999999999E-4</v>
      </c>
      <c r="BC457" s="2">
        <v>7.8087499999999999E-4</v>
      </c>
      <c r="BD457" s="2">
        <v>0</v>
      </c>
      <c r="BE457" s="2">
        <v>3.5201600000000003E-4</v>
      </c>
      <c r="BF457" s="2">
        <v>1.8970599999999999E-4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  <c r="BM457" s="2">
        <v>0</v>
      </c>
      <c r="BN457" s="2">
        <v>0</v>
      </c>
      <c r="BO457" s="2">
        <v>0</v>
      </c>
      <c r="BP457" s="2">
        <v>4.42251E-4</v>
      </c>
      <c r="BQ457" s="2">
        <v>1.045243E-3</v>
      </c>
      <c r="BR457" s="2">
        <v>2.294028E-3</v>
      </c>
      <c r="BS457" s="2">
        <v>1.8341200000000001E-3</v>
      </c>
      <c r="BT457" s="2">
        <v>0</v>
      </c>
      <c r="BU457" s="2">
        <v>7.0638500000000005E-5</v>
      </c>
      <c r="BV457" s="2">
        <v>0</v>
      </c>
      <c r="BW457" s="2">
        <v>0</v>
      </c>
      <c r="BX457" s="2">
        <v>8.6305599999999996E-5</v>
      </c>
      <c r="BY457" s="2">
        <v>1.4563E-4</v>
      </c>
      <c r="BZ457" s="2">
        <v>0</v>
      </c>
      <c r="CA457" s="2">
        <v>8.0315140000000002E-4</v>
      </c>
      <c r="CB457" s="2">
        <v>0</v>
      </c>
      <c r="CC457" s="2">
        <v>5.4190900000000003E-4</v>
      </c>
      <c r="CD457" s="2">
        <v>0</v>
      </c>
      <c r="CE457" s="2">
        <v>0</v>
      </c>
      <c r="CF457" s="2">
        <v>1.6166100000000001E-4</v>
      </c>
      <c r="CG457" s="2">
        <v>1.2327379999999999E-3</v>
      </c>
      <c r="CH457" s="2">
        <v>0</v>
      </c>
      <c r="CI457" s="2">
        <v>7.43199E-5</v>
      </c>
      <c r="CJ457" s="2">
        <v>2.8692926000000001E-2</v>
      </c>
      <c r="CK457" s="2">
        <v>2.1487200000000001E-4</v>
      </c>
      <c r="CL457" s="2">
        <v>0</v>
      </c>
      <c r="CM457" s="2">
        <v>2.0229712E-2</v>
      </c>
      <c r="CN457" s="2">
        <v>2.687904E-2</v>
      </c>
      <c r="CO457" s="2">
        <v>8.6250170000000002E-4</v>
      </c>
      <c r="CP457" s="2">
        <v>1.5141678999999999E-3</v>
      </c>
      <c r="CQ457" s="2"/>
      <c r="CR457" s="3"/>
      <c r="CS457" s="3"/>
    </row>
    <row r="458" spans="1:97" x14ac:dyDescent="0.3">
      <c r="A458" s="1">
        <v>453</v>
      </c>
      <c r="B458" s="22" t="s">
        <v>445</v>
      </c>
      <c r="C458" s="5" t="s">
        <v>486</v>
      </c>
      <c r="D458" s="2">
        <v>0</v>
      </c>
      <c r="E458" s="2">
        <v>0</v>
      </c>
      <c r="F458" s="2">
        <v>1.1905640000000001E-3</v>
      </c>
      <c r="G458" s="2">
        <v>0</v>
      </c>
      <c r="H458" s="2">
        <v>0</v>
      </c>
      <c r="I458" s="2">
        <v>1.633528E-3</v>
      </c>
      <c r="J458" s="2">
        <v>7.71194E-4</v>
      </c>
      <c r="K458" s="2">
        <v>3.168578E-3</v>
      </c>
      <c r="L458" s="2">
        <v>2.111305E-3</v>
      </c>
      <c r="M458" s="2">
        <v>3.468849E-3</v>
      </c>
      <c r="N458" s="2">
        <v>0</v>
      </c>
      <c r="O458" s="2">
        <v>0</v>
      </c>
      <c r="P458" s="2">
        <v>0</v>
      </c>
      <c r="Q458" s="2">
        <v>0</v>
      </c>
      <c r="R458" s="2">
        <v>2.18586E-4</v>
      </c>
      <c r="S458" s="2">
        <v>3.0936000000000001E-4</v>
      </c>
      <c r="T458" s="2">
        <v>2.2222799999999999E-4</v>
      </c>
      <c r="U458" s="2">
        <v>8.3720500000000005E-4</v>
      </c>
      <c r="V458" s="2">
        <v>8.0341600000000005E-4</v>
      </c>
      <c r="W458" s="2">
        <v>4.0876900000000002E-4</v>
      </c>
      <c r="X458" s="2">
        <v>8.3403299999999997E-4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1.8159900000000001E-4</v>
      </c>
      <c r="AF458" s="2">
        <v>5.8207400000000002E-4</v>
      </c>
      <c r="AG458" s="2">
        <v>4.3642799999999999E-4</v>
      </c>
      <c r="AH458" s="2">
        <v>1.7117599999999999E-4</v>
      </c>
      <c r="AI458" s="2">
        <v>4.5019952000000002E-2</v>
      </c>
      <c r="AJ458" s="2">
        <v>1.1490929E-2</v>
      </c>
      <c r="AK458" s="2">
        <v>1.77708E-4</v>
      </c>
      <c r="AL458" s="2">
        <v>7.5786465999999997E-2</v>
      </c>
      <c r="AM458" s="2">
        <v>3.696529E-3</v>
      </c>
      <c r="AN458" s="2">
        <v>8.2933567E-2</v>
      </c>
      <c r="AO458" s="2">
        <v>3.3969499999999999E-4</v>
      </c>
      <c r="AP458" s="2">
        <v>2.6001420000000002E-3</v>
      </c>
      <c r="AQ458" s="2">
        <v>0</v>
      </c>
      <c r="AR458" s="2">
        <v>0</v>
      </c>
      <c r="AS458" s="2">
        <v>0</v>
      </c>
      <c r="AT458" s="2">
        <v>0</v>
      </c>
      <c r="AU458" s="2">
        <v>3.3603399999999997E-4</v>
      </c>
      <c r="AV458" s="2">
        <v>0</v>
      </c>
      <c r="AW458" s="2">
        <v>0</v>
      </c>
      <c r="AX458" s="2">
        <v>3.3147299999999999E-4</v>
      </c>
      <c r="AY458" s="2">
        <v>2.0043394999999999E-2</v>
      </c>
      <c r="AZ458" s="2">
        <v>3.19007E-4</v>
      </c>
      <c r="BA458" s="2">
        <v>2.5003843000000001E-2</v>
      </c>
      <c r="BB458" s="2">
        <v>3.2342599999999998E-4</v>
      </c>
      <c r="BC458" s="2">
        <v>2.1272091E-2</v>
      </c>
      <c r="BD458" s="2">
        <v>1.5631299999999999E-4</v>
      </c>
      <c r="BE458" s="2">
        <v>2.6805493999999999E-2</v>
      </c>
      <c r="BF458" s="2">
        <v>3.2299E-4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  <c r="BM458" s="2">
        <v>0</v>
      </c>
      <c r="BN458" s="2">
        <v>7.1631699999999995E-4</v>
      </c>
      <c r="BO458" s="2">
        <v>1.080251E-3</v>
      </c>
      <c r="BP458" s="2">
        <v>1.7038050000000001E-3</v>
      </c>
      <c r="BQ458" s="2">
        <v>1.51008E-3</v>
      </c>
      <c r="BR458" s="2">
        <v>3.9584879999999996E-3</v>
      </c>
      <c r="BS458" s="2">
        <v>6.7791100000000001E-4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0</v>
      </c>
      <c r="BZ458" s="2">
        <v>0</v>
      </c>
      <c r="CA458" s="2">
        <v>0</v>
      </c>
      <c r="CB458" s="2">
        <v>0</v>
      </c>
      <c r="CC458" s="2">
        <v>0</v>
      </c>
      <c r="CD458" s="2">
        <v>0</v>
      </c>
      <c r="CE458" s="2">
        <v>0</v>
      </c>
      <c r="CF458" s="2">
        <v>1.67374E-4</v>
      </c>
      <c r="CG458" s="2">
        <v>1.60149E-4</v>
      </c>
      <c r="CH458" s="2">
        <v>0</v>
      </c>
      <c r="CI458" s="2">
        <v>7.6946200000000005E-5</v>
      </c>
      <c r="CJ458" s="2">
        <v>9.1127900000000005E-5</v>
      </c>
      <c r="CK458" s="2">
        <v>7.4154900000000004E-5</v>
      </c>
      <c r="CL458" s="2">
        <v>0</v>
      </c>
      <c r="CM458" s="2">
        <v>1.8239840000000001E-3</v>
      </c>
      <c r="CN458" s="2">
        <v>1.295147E-3</v>
      </c>
      <c r="CO458" s="2">
        <v>1.5202400000000001E-4</v>
      </c>
      <c r="CP458" s="2">
        <v>1.54962E-4</v>
      </c>
      <c r="CQ458" s="2"/>
      <c r="CR458" s="3"/>
      <c r="CS458" s="3"/>
    </row>
    <row r="459" spans="1:97" x14ac:dyDescent="0.3">
      <c r="A459" s="1">
        <v>454</v>
      </c>
      <c r="B459" s="22" t="s">
        <v>446</v>
      </c>
      <c r="C459" s="5" t="s">
        <v>486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1.5096389999999999E-3</v>
      </c>
      <c r="S459" s="2">
        <v>1.3327599999999999E-4</v>
      </c>
      <c r="T459" s="2">
        <v>0</v>
      </c>
      <c r="U459" s="2">
        <v>0</v>
      </c>
      <c r="V459" s="2">
        <v>0</v>
      </c>
      <c r="W459" s="2">
        <v>2.8831939999999999E-3</v>
      </c>
      <c r="X459" s="2">
        <v>8.0219199999999997E-4</v>
      </c>
      <c r="Y459" s="2">
        <v>0</v>
      </c>
      <c r="Z459" s="2">
        <v>0</v>
      </c>
      <c r="AA459" s="2">
        <v>0</v>
      </c>
      <c r="AB459" s="2">
        <v>4.61608E-5</v>
      </c>
      <c r="AC459" s="2">
        <v>0</v>
      </c>
      <c r="AD459" s="2">
        <v>0</v>
      </c>
      <c r="AE459" s="2">
        <v>3.7047425000000002E-2</v>
      </c>
      <c r="AF459" s="2">
        <v>0.43034462200000001</v>
      </c>
      <c r="AG459" s="2">
        <v>0.29515070900000001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2.0840600000000001E-4</v>
      </c>
      <c r="AQ459" s="2">
        <v>2.0646400000000001E-4</v>
      </c>
      <c r="AR459" s="2">
        <v>0</v>
      </c>
      <c r="AS459" s="2">
        <v>2.1830299999999999E-4</v>
      </c>
      <c r="AT459" s="2">
        <v>0</v>
      </c>
      <c r="AU459" s="2">
        <v>2.1547E-4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2.1312499999999999E-4</v>
      </c>
      <c r="BD459" s="2">
        <v>0</v>
      </c>
      <c r="BE459" s="2">
        <v>2.1089700000000001E-4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  <c r="BM459" s="2">
        <v>6.5684300000000005E-4</v>
      </c>
      <c r="BN459" s="2">
        <v>0</v>
      </c>
      <c r="BO459" s="2">
        <v>0</v>
      </c>
      <c r="BP459" s="2">
        <v>2.73126E-4</v>
      </c>
      <c r="BQ459" s="2">
        <v>0</v>
      </c>
      <c r="BR459" s="2">
        <v>8.5792590000000002E-2</v>
      </c>
      <c r="BS459" s="2">
        <v>0</v>
      </c>
      <c r="BT459" s="2">
        <v>0</v>
      </c>
      <c r="BU459" s="2">
        <v>0</v>
      </c>
      <c r="BV459" s="2">
        <v>0</v>
      </c>
      <c r="BW459" s="2">
        <v>1.06786E-4</v>
      </c>
      <c r="BX459" s="2">
        <v>0</v>
      </c>
      <c r="BY459" s="2">
        <v>0</v>
      </c>
      <c r="BZ459" s="2">
        <v>0</v>
      </c>
      <c r="CA459" s="2">
        <v>0</v>
      </c>
      <c r="CB459" s="2">
        <v>0</v>
      </c>
      <c r="CC459" s="2">
        <v>0</v>
      </c>
      <c r="CD459" s="2">
        <v>0</v>
      </c>
      <c r="CE459" s="2">
        <v>0</v>
      </c>
      <c r="CF459" s="2">
        <v>0</v>
      </c>
      <c r="CG459" s="2">
        <v>1.04258E-4</v>
      </c>
      <c r="CH459" s="2">
        <v>0</v>
      </c>
      <c r="CI459" s="2">
        <v>4.4542669999999996E-3</v>
      </c>
      <c r="CJ459" s="2">
        <v>2.3113800000000001E-4</v>
      </c>
      <c r="CK459" s="2">
        <v>4.5723459999999997E-3</v>
      </c>
      <c r="CL459" s="2">
        <v>0</v>
      </c>
      <c r="CM459" s="2">
        <v>0.179873487</v>
      </c>
      <c r="CN459" s="2">
        <v>1.2893131E-2</v>
      </c>
      <c r="CO459" s="2">
        <v>2.007432E-3</v>
      </c>
      <c r="CP459" s="2">
        <v>7.1787250000000004E-3</v>
      </c>
      <c r="CQ459" s="2"/>
      <c r="CR459" s="3"/>
      <c r="CS459" s="3"/>
    </row>
  </sheetData>
  <mergeCells count="1">
    <mergeCell ref="A1:Y1"/>
  </mergeCells>
  <conditionalFormatting sqref="CR9:CR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CP5">
    <cfRule type="containsText" dxfId="0" priority="1" operator="containsText" text="Biogas plant">
      <formula>NOT(ISERROR(SEARCH("Biogas plant",D5)))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file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</dc:creator>
  <cp:lastModifiedBy>stef</cp:lastModifiedBy>
  <cp:lastPrinted>2018-09-11T09:47:36Z</cp:lastPrinted>
  <dcterms:created xsi:type="dcterms:W3CDTF">2018-09-09T09:38:25Z</dcterms:created>
  <dcterms:modified xsi:type="dcterms:W3CDTF">2019-12-01T09:49:08Z</dcterms:modified>
</cp:coreProperties>
</file>